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9495" windowHeight="9945" tabRatio="449" activeTab="14"/>
  </bookViews>
  <sheets>
    <sheet name="Chart12" sheetId="43" r:id="rId1"/>
    <sheet name="Data" sheetId="1" r:id="rId2"/>
    <sheet name="Signal1" sheetId="20" r:id="rId3"/>
    <sheet name="Signal2" sheetId="21" r:id="rId4"/>
    <sheet name="Carrier1" sheetId="22" r:id="rId5"/>
    <sheet name="Carrier2" sheetId="23" r:id="rId6"/>
    <sheet name="modulated 1" sheetId="12" r:id="rId7"/>
    <sheet name="modulated 2" sheetId="13" r:id="rId8"/>
    <sheet name="signal in medium" sheetId="15" r:id="rId9"/>
    <sheet name="Demodulated 1" sheetId="16" r:id="rId10"/>
    <sheet name="Demodulated 2" sheetId="17" r:id="rId11"/>
    <sheet name="Recovered 1" sheetId="18" r:id="rId12"/>
    <sheet name="Recovered 2" sheetId="19" r:id="rId13"/>
    <sheet name="Freqs" sheetId="30" r:id="rId14"/>
    <sheet name="Exercise" sheetId="31" r:id="rId15"/>
  </sheets>
  <calcPr calcId="145621"/>
</workbook>
</file>

<file path=xl/calcChain.xml><?xml version="1.0" encoding="utf-8"?>
<calcChain xmlns="http://schemas.openxmlformats.org/spreadsheetml/2006/main">
  <c r="D3" i="31" l="1"/>
  <c r="D4" i="31"/>
  <c r="D5" i="31"/>
  <c r="D6" i="31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72" i="31"/>
  <c r="D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88" i="31"/>
  <c r="D89" i="31"/>
  <c r="D90" i="31"/>
  <c r="D91" i="31"/>
  <c r="D92" i="31"/>
  <c r="D93" i="31"/>
  <c r="D94" i="31"/>
  <c r="D95" i="31"/>
  <c r="D96" i="31"/>
  <c r="D97" i="31"/>
  <c r="D98" i="31"/>
  <c r="D99" i="31"/>
  <c r="D100" i="31"/>
  <c r="D101" i="31"/>
  <c r="D102" i="31"/>
  <c r="D103" i="31"/>
  <c r="D104" i="31"/>
  <c r="D105" i="31"/>
  <c r="D106" i="31"/>
  <c r="D107" i="31"/>
  <c r="D108" i="31"/>
  <c r="D109" i="31"/>
  <c r="D110" i="31"/>
  <c r="D111" i="31"/>
  <c r="D112" i="31"/>
  <c r="D113" i="31"/>
  <c r="D114" i="31"/>
  <c r="D115" i="31"/>
  <c r="D116" i="31"/>
  <c r="D117" i="31"/>
  <c r="D118" i="31"/>
  <c r="D119" i="31"/>
  <c r="D120" i="31"/>
  <c r="D121" i="31"/>
  <c r="D122" i="31"/>
  <c r="D123" i="31"/>
  <c r="D124" i="31"/>
  <c r="D125" i="31"/>
  <c r="D126" i="31"/>
  <c r="D127" i="31"/>
  <c r="D128" i="31"/>
  <c r="D129" i="31"/>
  <c r="D130" i="31"/>
  <c r="D131" i="31"/>
  <c r="D132" i="31"/>
  <c r="D133" i="31"/>
  <c r="D134" i="31"/>
  <c r="D135" i="31"/>
  <c r="D136" i="31"/>
  <c r="D137" i="31"/>
  <c r="D138" i="31"/>
  <c r="D139" i="31"/>
  <c r="D140" i="31"/>
  <c r="D141" i="31"/>
  <c r="D142" i="31"/>
  <c r="D143" i="31"/>
  <c r="D144" i="31"/>
  <c r="D145" i="31"/>
  <c r="D146" i="31"/>
  <c r="D147" i="31"/>
  <c r="D148" i="31"/>
  <c r="D149" i="31"/>
  <c r="D150" i="31"/>
  <c r="D151" i="31"/>
  <c r="D152" i="31"/>
  <c r="D153" i="31"/>
  <c r="D154" i="31"/>
  <c r="D155" i="31"/>
  <c r="D156" i="31"/>
  <c r="D157" i="31"/>
  <c r="D158" i="31"/>
  <c r="D159" i="31"/>
  <c r="D160" i="31"/>
  <c r="D161" i="31"/>
  <c r="D162" i="31"/>
  <c r="D163" i="31"/>
  <c r="D164" i="31"/>
  <c r="D165" i="31"/>
  <c r="D166" i="31"/>
  <c r="D167" i="31"/>
  <c r="D168" i="31"/>
  <c r="D169" i="31"/>
  <c r="D170" i="31"/>
  <c r="D171" i="31"/>
  <c r="D172" i="31"/>
  <c r="D173" i="31"/>
  <c r="D174" i="31"/>
  <c r="D175" i="31"/>
  <c r="D176" i="31"/>
  <c r="D177" i="31"/>
  <c r="D178" i="31"/>
  <c r="D179" i="31"/>
  <c r="D180" i="31"/>
  <c r="D181" i="31"/>
  <c r="D182" i="31"/>
  <c r="D183" i="31"/>
  <c r="D184" i="31"/>
  <c r="D185" i="31"/>
  <c r="D186" i="31"/>
  <c r="D187" i="31"/>
  <c r="D188" i="31"/>
  <c r="D189" i="31"/>
  <c r="D190" i="31"/>
  <c r="D191" i="31"/>
  <c r="D192" i="31"/>
  <c r="D193" i="31"/>
  <c r="D194" i="31"/>
  <c r="D195" i="31"/>
  <c r="D196" i="31"/>
  <c r="D197" i="31"/>
  <c r="D198" i="31"/>
  <c r="D199" i="31"/>
  <c r="D200" i="31"/>
  <c r="D201" i="31"/>
  <c r="D202" i="31"/>
  <c r="D203" i="31"/>
  <c r="D204" i="31"/>
  <c r="D205" i="31"/>
  <c r="D206" i="31"/>
  <c r="D207" i="31"/>
  <c r="D208" i="31"/>
  <c r="D209" i="31"/>
  <c r="D210" i="31"/>
  <c r="D211" i="31"/>
  <c r="D212" i="31"/>
  <c r="D213" i="31"/>
  <c r="D214" i="31"/>
  <c r="D215" i="31"/>
  <c r="D216" i="31"/>
  <c r="D217" i="31"/>
  <c r="D218" i="31"/>
  <c r="D219" i="31"/>
  <c r="D220" i="31"/>
  <c r="D221" i="31"/>
  <c r="D222" i="31"/>
  <c r="D223" i="31"/>
  <c r="D224" i="31"/>
  <c r="D225" i="31"/>
  <c r="D226" i="31"/>
  <c r="D227" i="31"/>
  <c r="D228" i="31"/>
  <c r="D229" i="31"/>
  <c r="D230" i="31"/>
  <c r="D231" i="31"/>
  <c r="D232" i="31"/>
  <c r="D233" i="31"/>
  <c r="D234" i="31"/>
  <c r="D235" i="31"/>
  <c r="D236" i="31"/>
  <c r="D237" i="31"/>
  <c r="D238" i="31"/>
  <c r="D239" i="31"/>
  <c r="D240" i="31"/>
  <c r="D241" i="31"/>
  <c r="D242" i="31"/>
  <c r="D243" i="31"/>
  <c r="D244" i="31"/>
  <c r="D245" i="31"/>
  <c r="D246" i="31"/>
  <c r="D247" i="31"/>
  <c r="D248" i="31"/>
  <c r="D249" i="31"/>
  <c r="D250" i="31"/>
  <c r="D251" i="31"/>
  <c r="D252" i="31"/>
  <c r="D253" i="31"/>
  <c r="D254" i="31"/>
  <c r="D255" i="31"/>
  <c r="D256" i="31"/>
  <c r="D257" i="31"/>
  <c r="D258" i="31"/>
  <c r="D259" i="31"/>
  <c r="D260" i="31"/>
  <c r="D261" i="31"/>
  <c r="D262" i="31"/>
  <c r="D263" i="31"/>
  <c r="D264" i="31"/>
  <c r="D265" i="31"/>
  <c r="D266" i="31"/>
  <c r="D267" i="31"/>
  <c r="D268" i="31"/>
  <c r="D269" i="31"/>
  <c r="D270" i="31"/>
  <c r="D271" i="31"/>
  <c r="D272" i="31"/>
  <c r="D273" i="31"/>
  <c r="D274" i="31"/>
  <c r="D275" i="31"/>
  <c r="D276" i="31"/>
  <c r="D277" i="31"/>
  <c r="D278" i="31"/>
  <c r="D279" i="31"/>
  <c r="D280" i="31"/>
  <c r="D281" i="31"/>
  <c r="D282" i="31"/>
  <c r="D283" i="31"/>
  <c r="D284" i="31"/>
  <c r="D285" i="31"/>
  <c r="D286" i="31"/>
  <c r="D287" i="31"/>
  <c r="D288" i="31"/>
  <c r="D289" i="31"/>
  <c r="D290" i="31"/>
  <c r="D291" i="31"/>
  <c r="D292" i="31"/>
  <c r="D293" i="31"/>
  <c r="D294" i="31"/>
  <c r="D295" i="31"/>
  <c r="D296" i="31"/>
  <c r="D297" i="31"/>
  <c r="D298" i="31"/>
  <c r="D299" i="31"/>
  <c r="D300" i="31"/>
  <c r="D301" i="31"/>
  <c r="D302" i="31"/>
  <c r="D303" i="31"/>
  <c r="D304" i="31"/>
  <c r="D305" i="31"/>
  <c r="D306" i="31"/>
  <c r="D307" i="31"/>
  <c r="D308" i="31"/>
  <c r="D309" i="31"/>
  <c r="D310" i="31"/>
  <c r="D311" i="31"/>
  <c r="D312" i="31"/>
  <c r="D313" i="31"/>
  <c r="D314" i="31"/>
  <c r="D315" i="31"/>
  <c r="D316" i="31"/>
  <c r="D317" i="31"/>
  <c r="D318" i="31"/>
  <c r="D319" i="31"/>
  <c r="D320" i="31"/>
  <c r="D321" i="31"/>
  <c r="D322" i="31"/>
  <c r="D323" i="31"/>
  <c r="D324" i="31"/>
  <c r="D325" i="31"/>
  <c r="D326" i="31"/>
  <c r="D327" i="31"/>
  <c r="D328" i="31"/>
  <c r="D329" i="31"/>
  <c r="D330" i="31"/>
  <c r="D331" i="31"/>
  <c r="D332" i="31"/>
  <c r="D333" i="31"/>
  <c r="D334" i="31"/>
  <c r="D335" i="31"/>
  <c r="D336" i="31"/>
  <c r="D337" i="31"/>
  <c r="D338" i="31"/>
  <c r="D339" i="31"/>
  <c r="D340" i="31"/>
  <c r="D341" i="31"/>
  <c r="D342" i="31"/>
  <c r="D343" i="31"/>
  <c r="D344" i="31"/>
  <c r="D345" i="31"/>
  <c r="D346" i="31"/>
  <c r="D347" i="31"/>
  <c r="D348" i="31"/>
  <c r="D349" i="31"/>
  <c r="D350" i="31"/>
  <c r="D351" i="31"/>
  <c r="D352" i="31"/>
  <c r="D353" i="31"/>
  <c r="D354" i="31"/>
  <c r="D355" i="31"/>
  <c r="D356" i="31"/>
  <c r="D357" i="31"/>
  <c r="D358" i="31"/>
  <c r="D359" i="31"/>
  <c r="D360" i="31"/>
  <c r="D361" i="31"/>
  <c r="D362" i="31"/>
  <c r="D363" i="31"/>
  <c r="D364" i="31"/>
  <c r="D365" i="31"/>
  <c r="D366" i="31"/>
  <c r="D367" i="31"/>
  <c r="D368" i="31"/>
  <c r="D369" i="31"/>
  <c r="D370" i="31"/>
  <c r="D371" i="31"/>
  <c r="D372" i="31"/>
  <c r="D373" i="31"/>
  <c r="D374" i="31"/>
  <c r="D375" i="31"/>
  <c r="D376" i="31"/>
  <c r="D377" i="31"/>
  <c r="D378" i="31"/>
  <c r="D379" i="31"/>
  <c r="D380" i="31"/>
  <c r="D381" i="31"/>
  <c r="D382" i="31"/>
  <c r="D383" i="31"/>
  <c r="D384" i="31"/>
  <c r="D385" i="31"/>
  <c r="D386" i="31"/>
  <c r="D387" i="31"/>
  <c r="D388" i="31"/>
  <c r="D389" i="31"/>
  <c r="D390" i="31"/>
  <c r="D391" i="31"/>
  <c r="D392" i="31"/>
  <c r="D393" i="31"/>
  <c r="D394" i="31"/>
  <c r="D395" i="31"/>
  <c r="D396" i="31"/>
  <c r="D397" i="31"/>
  <c r="D398" i="31"/>
  <c r="D399" i="31"/>
  <c r="D400" i="31"/>
  <c r="D401" i="31"/>
  <c r="D402" i="31"/>
  <c r="D403" i="31"/>
  <c r="D404" i="31"/>
  <c r="D405" i="31"/>
  <c r="D406" i="31"/>
  <c r="D407" i="31"/>
  <c r="D408" i="31"/>
  <c r="D409" i="31"/>
  <c r="D410" i="31"/>
  <c r="D411" i="31"/>
  <c r="D412" i="31"/>
  <c r="D413" i="31"/>
  <c r="D414" i="31"/>
  <c r="D415" i="31"/>
  <c r="D416" i="31"/>
  <c r="D417" i="31"/>
  <c r="D418" i="31"/>
  <c r="D419" i="31"/>
  <c r="D420" i="31"/>
  <c r="D421" i="31"/>
  <c r="D422" i="31"/>
  <c r="D423" i="31"/>
  <c r="D424" i="31"/>
  <c r="D425" i="31"/>
  <c r="D426" i="31"/>
  <c r="D427" i="31"/>
  <c r="D428" i="31"/>
  <c r="D429" i="31"/>
  <c r="D430" i="31"/>
  <c r="D431" i="31"/>
  <c r="D432" i="31"/>
  <c r="D433" i="31"/>
  <c r="D434" i="31"/>
  <c r="D435" i="31"/>
  <c r="D436" i="31"/>
  <c r="D437" i="31"/>
  <c r="D438" i="31"/>
  <c r="D439" i="31"/>
  <c r="D440" i="31"/>
  <c r="D441" i="31"/>
  <c r="D442" i="31"/>
  <c r="D443" i="31"/>
  <c r="D444" i="31"/>
  <c r="D445" i="31"/>
  <c r="D446" i="31"/>
  <c r="D447" i="31"/>
  <c r="D448" i="31"/>
  <c r="D449" i="31"/>
  <c r="D450" i="31"/>
  <c r="D451" i="31"/>
  <c r="D452" i="31"/>
  <c r="D453" i="31"/>
  <c r="D454" i="31"/>
  <c r="D455" i="31"/>
  <c r="D456" i="31"/>
  <c r="D457" i="31"/>
  <c r="D458" i="31"/>
  <c r="D459" i="31"/>
  <c r="D460" i="31"/>
  <c r="D461" i="31"/>
  <c r="D462" i="31"/>
  <c r="D463" i="31"/>
  <c r="D464" i="31"/>
  <c r="D465" i="31"/>
  <c r="D466" i="31"/>
  <c r="D467" i="31"/>
  <c r="D468" i="31"/>
  <c r="D469" i="31"/>
  <c r="D470" i="31"/>
  <c r="D471" i="31"/>
  <c r="D472" i="31"/>
  <c r="D473" i="31"/>
  <c r="D474" i="31"/>
  <c r="D475" i="31"/>
  <c r="D476" i="31"/>
  <c r="D477" i="31"/>
  <c r="D478" i="31"/>
  <c r="D479" i="31"/>
  <c r="D480" i="31"/>
  <c r="D481" i="31"/>
  <c r="D482" i="31"/>
  <c r="D483" i="31"/>
  <c r="D484" i="31"/>
  <c r="D485" i="31"/>
  <c r="D486" i="31"/>
  <c r="D487" i="31"/>
  <c r="D488" i="31"/>
  <c r="D489" i="31"/>
  <c r="D490" i="31"/>
  <c r="D491" i="31"/>
  <c r="D492" i="31"/>
  <c r="D493" i="31"/>
  <c r="D494" i="31"/>
  <c r="D495" i="31"/>
  <c r="D496" i="31"/>
  <c r="D497" i="31"/>
  <c r="D498" i="31"/>
  <c r="D499" i="31"/>
  <c r="D500" i="31"/>
  <c r="D501" i="31"/>
  <c r="D502" i="31"/>
  <c r="D503" i="31"/>
  <c r="D504" i="31"/>
  <c r="D505" i="31"/>
  <c r="D506" i="31"/>
  <c r="D507" i="31"/>
  <c r="D508" i="31"/>
  <c r="D509" i="31"/>
  <c r="D510" i="31"/>
  <c r="D511" i="31"/>
  <c r="D512" i="31"/>
  <c r="D513" i="31"/>
  <c r="D514" i="31"/>
  <c r="D515" i="31"/>
  <c r="D516" i="31"/>
  <c r="D517" i="31"/>
  <c r="D518" i="31"/>
  <c r="D519" i="31"/>
  <c r="D520" i="31"/>
  <c r="D521" i="31"/>
  <c r="D522" i="31"/>
  <c r="D523" i="31"/>
  <c r="D524" i="31"/>
  <c r="D525" i="31"/>
  <c r="D526" i="31"/>
  <c r="D527" i="31"/>
  <c r="D528" i="31"/>
  <c r="D529" i="31"/>
  <c r="D530" i="31"/>
  <c r="D531" i="31"/>
  <c r="D532" i="31"/>
  <c r="D533" i="31"/>
  <c r="D534" i="31"/>
  <c r="D535" i="31"/>
  <c r="D536" i="31"/>
  <c r="D537" i="31"/>
  <c r="D538" i="31"/>
  <c r="D539" i="31"/>
  <c r="D540" i="31"/>
  <c r="D541" i="31"/>
  <c r="D542" i="31"/>
  <c r="D543" i="31"/>
  <c r="D544" i="31"/>
  <c r="D545" i="31"/>
  <c r="D546" i="31"/>
  <c r="D547" i="31"/>
  <c r="D548" i="31"/>
  <c r="D549" i="31"/>
  <c r="D550" i="31"/>
  <c r="D551" i="31"/>
  <c r="D552" i="31"/>
  <c r="D553" i="31"/>
  <c r="D554" i="31"/>
  <c r="D555" i="31"/>
  <c r="D556" i="31"/>
  <c r="D557" i="31"/>
  <c r="D558" i="31"/>
  <c r="D559" i="31"/>
  <c r="D560" i="31"/>
  <c r="D561" i="31"/>
  <c r="D562" i="31"/>
  <c r="D563" i="31"/>
  <c r="D564" i="31"/>
  <c r="D565" i="31"/>
  <c r="D566" i="31"/>
  <c r="D567" i="31"/>
  <c r="D568" i="31"/>
  <c r="D569" i="31"/>
  <c r="D570" i="31"/>
  <c r="D571" i="31"/>
  <c r="D572" i="31"/>
  <c r="D573" i="31"/>
  <c r="D574" i="31"/>
  <c r="D575" i="31"/>
  <c r="D576" i="31"/>
  <c r="D577" i="31"/>
  <c r="D578" i="31"/>
  <c r="D579" i="31"/>
  <c r="D580" i="31"/>
  <c r="D581" i="31"/>
  <c r="D582" i="31"/>
  <c r="D583" i="31"/>
  <c r="D584" i="31"/>
  <c r="D585" i="31"/>
  <c r="D586" i="31"/>
  <c r="D587" i="31"/>
  <c r="D588" i="31"/>
  <c r="D589" i="31"/>
  <c r="D590" i="31"/>
  <c r="D591" i="31"/>
  <c r="D592" i="31"/>
  <c r="D593" i="31"/>
  <c r="D594" i="31"/>
  <c r="D595" i="31"/>
  <c r="D596" i="31"/>
  <c r="D597" i="31"/>
  <c r="D598" i="31"/>
  <c r="D599" i="31"/>
  <c r="D600" i="31"/>
  <c r="D601" i="31"/>
  <c r="D602" i="31"/>
  <c r="D603" i="31"/>
  <c r="D604" i="31"/>
  <c r="D605" i="31"/>
  <c r="D606" i="31"/>
  <c r="D607" i="31"/>
  <c r="D608" i="31"/>
  <c r="D609" i="31"/>
  <c r="D610" i="31"/>
  <c r="D611" i="31"/>
  <c r="D612" i="31"/>
  <c r="D613" i="31"/>
  <c r="D614" i="31"/>
  <c r="D615" i="31"/>
  <c r="D616" i="31"/>
  <c r="D617" i="31"/>
  <c r="D618" i="31"/>
  <c r="D619" i="31"/>
  <c r="D620" i="31"/>
  <c r="D621" i="31"/>
  <c r="D622" i="31"/>
  <c r="D623" i="31"/>
  <c r="D624" i="31"/>
  <c r="D625" i="31"/>
  <c r="D626" i="31"/>
  <c r="D627" i="31"/>
  <c r="D628" i="31"/>
  <c r="D629" i="31"/>
  <c r="D630" i="31"/>
  <c r="D631" i="31"/>
  <c r="D632" i="31"/>
  <c r="D633" i="31"/>
  <c r="D634" i="31"/>
  <c r="D635" i="31"/>
  <c r="D636" i="31"/>
  <c r="D637" i="31"/>
  <c r="D638" i="31"/>
  <c r="D639" i="31"/>
  <c r="D640" i="31"/>
  <c r="D641" i="31"/>
  <c r="D642" i="31"/>
  <c r="D643" i="31"/>
  <c r="D644" i="31"/>
  <c r="D645" i="31"/>
  <c r="D646" i="31"/>
  <c r="D647" i="31"/>
  <c r="D648" i="31"/>
  <c r="D649" i="31"/>
  <c r="D650" i="31"/>
  <c r="D651" i="31"/>
  <c r="D652" i="31"/>
  <c r="D653" i="31"/>
  <c r="D654" i="31"/>
  <c r="D655" i="31"/>
  <c r="D656" i="31"/>
  <c r="D657" i="31"/>
  <c r="D658" i="31"/>
  <c r="D659" i="31"/>
  <c r="D660" i="31"/>
  <c r="D661" i="31"/>
  <c r="D662" i="31"/>
  <c r="D663" i="31"/>
  <c r="D664" i="31"/>
  <c r="D665" i="31"/>
  <c r="D666" i="31"/>
  <c r="D667" i="31"/>
  <c r="D668" i="31"/>
  <c r="D669" i="31"/>
  <c r="D670" i="31"/>
  <c r="D671" i="31"/>
  <c r="D672" i="31"/>
  <c r="D673" i="31"/>
  <c r="D674" i="31"/>
  <c r="D675" i="31"/>
  <c r="D676" i="31"/>
  <c r="D677" i="31"/>
  <c r="D678" i="31"/>
  <c r="D679" i="31"/>
  <c r="D680" i="31"/>
  <c r="D681" i="31"/>
  <c r="D682" i="31"/>
  <c r="D683" i="31"/>
  <c r="D684" i="31"/>
  <c r="D685" i="31"/>
  <c r="D686" i="31"/>
  <c r="D687" i="31"/>
  <c r="D688" i="31"/>
  <c r="D689" i="31"/>
  <c r="D690" i="31"/>
  <c r="D691" i="31"/>
  <c r="D692" i="31"/>
  <c r="D693" i="31"/>
  <c r="D694" i="31"/>
  <c r="D695" i="31"/>
  <c r="D696" i="31"/>
  <c r="D697" i="31"/>
  <c r="D698" i="31"/>
  <c r="D699" i="31"/>
  <c r="D700" i="31"/>
  <c r="D701" i="31"/>
  <c r="D702" i="31"/>
  <c r="D703" i="31"/>
  <c r="D704" i="31"/>
  <c r="D705" i="31"/>
  <c r="D706" i="31"/>
  <c r="D707" i="31"/>
  <c r="D708" i="31"/>
  <c r="D709" i="31"/>
  <c r="D710" i="31"/>
  <c r="D711" i="31"/>
  <c r="D712" i="31"/>
  <c r="D713" i="31"/>
  <c r="D714" i="31"/>
  <c r="D715" i="31"/>
  <c r="D716" i="31"/>
  <c r="D717" i="31"/>
  <c r="D718" i="31"/>
  <c r="D719" i="31"/>
  <c r="D720" i="31"/>
  <c r="D721" i="31"/>
  <c r="D722" i="31"/>
  <c r="D723" i="31"/>
  <c r="D724" i="31"/>
  <c r="D725" i="31"/>
  <c r="D726" i="31"/>
  <c r="D727" i="31"/>
  <c r="D728" i="31"/>
  <c r="D729" i="31"/>
  <c r="D730" i="31"/>
  <c r="D731" i="31"/>
  <c r="D732" i="31"/>
  <c r="D733" i="31"/>
  <c r="D734" i="31"/>
  <c r="D735" i="31"/>
  <c r="D736" i="31"/>
  <c r="D737" i="31"/>
  <c r="D738" i="31"/>
  <c r="D739" i="31"/>
  <c r="D740" i="31"/>
  <c r="D741" i="31"/>
  <c r="D742" i="31"/>
  <c r="D743" i="31"/>
  <c r="D744" i="31"/>
  <c r="D745" i="31"/>
  <c r="D746" i="31"/>
  <c r="D747" i="31"/>
  <c r="D748" i="31"/>
  <c r="D749" i="31"/>
  <c r="D750" i="31"/>
  <c r="D751" i="31"/>
  <c r="D752" i="31"/>
  <c r="D753" i="31"/>
  <c r="D754" i="31"/>
  <c r="D755" i="31"/>
  <c r="D756" i="31"/>
  <c r="D757" i="31"/>
  <c r="D758" i="31"/>
  <c r="D759" i="31"/>
  <c r="D760" i="31"/>
  <c r="D761" i="31"/>
  <c r="D762" i="31"/>
  <c r="D763" i="31"/>
  <c r="D764" i="31"/>
  <c r="D765" i="31"/>
  <c r="D766" i="31"/>
  <c r="D767" i="31"/>
  <c r="D768" i="31"/>
  <c r="D769" i="31"/>
  <c r="D770" i="31"/>
  <c r="D771" i="31"/>
  <c r="D772" i="31"/>
  <c r="D773" i="31"/>
  <c r="D774" i="31"/>
  <c r="D775" i="31"/>
  <c r="D776" i="31"/>
  <c r="D777" i="31"/>
  <c r="D778" i="31"/>
  <c r="D779" i="31"/>
  <c r="D780" i="31"/>
  <c r="D781" i="31"/>
  <c r="D782" i="31"/>
  <c r="D783" i="31"/>
  <c r="D784" i="31"/>
  <c r="D785" i="31"/>
  <c r="D786" i="31"/>
  <c r="D787" i="31"/>
  <c r="D788" i="31"/>
  <c r="D789" i="31"/>
  <c r="D790" i="31"/>
  <c r="D791" i="31"/>
  <c r="D792" i="31"/>
  <c r="D793" i="31"/>
  <c r="D794" i="31"/>
  <c r="D795" i="31"/>
  <c r="D796" i="31"/>
  <c r="D797" i="31"/>
  <c r="D798" i="31"/>
  <c r="D799" i="31"/>
  <c r="D800" i="31"/>
  <c r="D801" i="31"/>
  <c r="D802" i="31"/>
  <c r="D803" i="31"/>
  <c r="D804" i="31"/>
  <c r="D805" i="31"/>
  <c r="D806" i="31"/>
  <c r="D807" i="31"/>
  <c r="D808" i="31"/>
  <c r="D809" i="31"/>
  <c r="D810" i="31"/>
  <c r="D811" i="31"/>
  <c r="D812" i="31"/>
  <c r="D813" i="31"/>
  <c r="D814" i="31"/>
  <c r="D815" i="31"/>
  <c r="D816" i="31"/>
  <c r="D817" i="31"/>
  <c r="D818" i="31"/>
  <c r="D819" i="31"/>
  <c r="D820" i="31"/>
  <c r="D821" i="31"/>
  <c r="D822" i="31"/>
  <c r="D823" i="31"/>
  <c r="D824" i="31"/>
  <c r="D825" i="31"/>
  <c r="D826" i="31"/>
  <c r="D827" i="31"/>
  <c r="D828" i="31"/>
  <c r="D829" i="31"/>
  <c r="D830" i="31"/>
  <c r="D831" i="31"/>
  <c r="D832" i="31"/>
  <c r="D833" i="31"/>
  <c r="D834" i="31"/>
  <c r="D835" i="31"/>
  <c r="D836" i="31"/>
  <c r="D837" i="31"/>
  <c r="D838" i="31"/>
  <c r="D839" i="31"/>
  <c r="D840" i="31"/>
  <c r="D841" i="31"/>
  <c r="D842" i="31"/>
  <c r="D843" i="31"/>
  <c r="D844" i="31"/>
  <c r="D845" i="31"/>
  <c r="D846" i="31"/>
  <c r="D847" i="31"/>
  <c r="D848" i="31"/>
  <c r="D849" i="31"/>
  <c r="D850" i="31"/>
  <c r="D851" i="31"/>
  <c r="D852" i="31"/>
  <c r="D853" i="31"/>
  <c r="D854" i="31"/>
  <c r="D855" i="31"/>
  <c r="D856" i="31"/>
  <c r="D857" i="31"/>
  <c r="D858" i="31"/>
  <c r="D859" i="31"/>
  <c r="D860" i="31"/>
  <c r="D861" i="31"/>
  <c r="D862" i="31"/>
  <c r="D863" i="31"/>
  <c r="D864" i="31"/>
  <c r="D865" i="31"/>
  <c r="D866" i="31"/>
  <c r="D867" i="31"/>
  <c r="D868" i="31"/>
  <c r="D869" i="31"/>
  <c r="D870" i="31"/>
  <c r="D871" i="31"/>
  <c r="D872" i="31"/>
  <c r="D873" i="31"/>
  <c r="D874" i="31"/>
  <c r="D875" i="31"/>
  <c r="D876" i="31"/>
  <c r="D877" i="31"/>
  <c r="D878" i="31"/>
  <c r="D879" i="31"/>
  <c r="D880" i="31"/>
  <c r="D881" i="31"/>
  <c r="D882" i="31"/>
  <c r="D883" i="31"/>
  <c r="D884" i="31"/>
  <c r="D885" i="31"/>
  <c r="D886" i="31"/>
  <c r="D887" i="31"/>
  <c r="D888" i="31"/>
  <c r="D889" i="31"/>
  <c r="D890" i="31"/>
  <c r="D891" i="31"/>
  <c r="D892" i="31"/>
  <c r="D893" i="31"/>
  <c r="D894" i="31"/>
  <c r="D895" i="31"/>
  <c r="D896" i="31"/>
  <c r="D897" i="31"/>
  <c r="D898" i="31"/>
  <c r="D899" i="31"/>
  <c r="D900" i="31"/>
  <c r="D901" i="31"/>
  <c r="D902" i="31"/>
  <c r="D903" i="31"/>
  <c r="D904" i="31"/>
  <c r="D905" i="31"/>
  <c r="D906" i="31"/>
  <c r="D907" i="31"/>
  <c r="D908" i="31"/>
  <c r="D909" i="31"/>
  <c r="D910" i="31"/>
  <c r="D911" i="31"/>
  <c r="D912" i="31"/>
  <c r="D913" i="31"/>
  <c r="D914" i="31"/>
  <c r="D915" i="31"/>
  <c r="D916" i="31"/>
  <c r="D917" i="31"/>
  <c r="D918" i="31"/>
  <c r="D919" i="31"/>
  <c r="D920" i="31"/>
  <c r="D921" i="31"/>
  <c r="D922" i="31"/>
  <c r="D923" i="31"/>
  <c r="D924" i="31"/>
  <c r="D925" i="31"/>
  <c r="D926" i="31"/>
  <c r="D927" i="31"/>
  <c r="D928" i="31"/>
  <c r="D929" i="31"/>
  <c r="D930" i="31"/>
  <c r="D931" i="31"/>
  <c r="D932" i="31"/>
  <c r="D933" i="31"/>
  <c r="D934" i="31"/>
  <c r="D935" i="31"/>
  <c r="D936" i="31"/>
  <c r="D937" i="31"/>
  <c r="D938" i="31"/>
  <c r="D939" i="31"/>
  <c r="D940" i="31"/>
  <c r="D941" i="31"/>
  <c r="D942" i="31"/>
  <c r="D943" i="31"/>
  <c r="D944" i="31"/>
  <c r="D945" i="31"/>
  <c r="D946" i="31"/>
  <c r="D947" i="31"/>
  <c r="D948" i="31"/>
  <c r="D949" i="31"/>
  <c r="D950" i="31"/>
  <c r="D951" i="31"/>
  <c r="D952" i="31"/>
  <c r="D953" i="31"/>
  <c r="D954" i="31"/>
  <c r="D955" i="31"/>
  <c r="D956" i="31"/>
  <c r="D957" i="31"/>
  <c r="D958" i="31"/>
  <c r="D959" i="31"/>
  <c r="D960" i="31"/>
  <c r="D961" i="31"/>
  <c r="D962" i="31"/>
  <c r="D963" i="31"/>
  <c r="D964" i="31"/>
  <c r="D965" i="31"/>
  <c r="D966" i="31"/>
  <c r="D967" i="31"/>
  <c r="D968" i="31"/>
  <c r="D969" i="31"/>
  <c r="D970" i="31"/>
  <c r="D971" i="31"/>
  <c r="D972" i="31"/>
  <c r="D973" i="31"/>
  <c r="D974" i="31"/>
  <c r="D975" i="31"/>
  <c r="D976" i="31"/>
  <c r="D977" i="31"/>
  <c r="D978" i="31"/>
  <c r="D979" i="31"/>
  <c r="D980" i="31"/>
  <c r="D981" i="31"/>
  <c r="D982" i="31"/>
  <c r="D983" i="31"/>
  <c r="D984" i="31"/>
  <c r="D985" i="31"/>
  <c r="D986" i="31"/>
  <c r="D987" i="31"/>
  <c r="D988" i="31"/>
  <c r="D989" i="31"/>
  <c r="D990" i="31"/>
  <c r="D991" i="31"/>
  <c r="D992" i="31"/>
  <c r="D993" i="31"/>
  <c r="D994" i="31"/>
  <c r="D995" i="31"/>
  <c r="D996" i="31"/>
  <c r="D997" i="31"/>
  <c r="D998" i="31"/>
  <c r="D999" i="31"/>
  <c r="D1000" i="31"/>
  <c r="D1001" i="31"/>
  <c r="D2" i="31"/>
  <c r="C1001" i="31"/>
  <c r="C1000" i="31"/>
  <c r="C999" i="31"/>
  <c r="C998" i="31"/>
  <c r="C997" i="31"/>
  <c r="C996" i="31"/>
  <c r="C995" i="31"/>
  <c r="C994" i="31"/>
  <c r="C993" i="31"/>
  <c r="C992" i="31"/>
  <c r="C991" i="31"/>
  <c r="C990" i="31"/>
  <c r="C989" i="31"/>
  <c r="C988" i="31"/>
  <c r="C987" i="31"/>
  <c r="C986" i="31"/>
  <c r="C985" i="31"/>
  <c r="C984" i="31"/>
  <c r="C983" i="31"/>
  <c r="C982" i="31"/>
  <c r="C981" i="31"/>
  <c r="C980" i="31"/>
  <c r="C979" i="31"/>
  <c r="C978" i="31"/>
  <c r="C977" i="31"/>
  <c r="C976" i="31"/>
  <c r="C975" i="31"/>
  <c r="C974" i="31"/>
  <c r="C973" i="31"/>
  <c r="C972" i="31"/>
  <c r="C971" i="31"/>
  <c r="C970" i="31"/>
  <c r="C969" i="31"/>
  <c r="C968" i="31"/>
  <c r="C967" i="31"/>
  <c r="C966" i="31"/>
  <c r="C965" i="31"/>
  <c r="C964" i="31"/>
  <c r="C963" i="31"/>
  <c r="C962" i="31"/>
  <c r="C961" i="31"/>
  <c r="C960" i="31"/>
  <c r="C959" i="31"/>
  <c r="C958" i="31"/>
  <c r="C957" i="31"/>
  <c r="C956" i="31"/>
  <c r="C955" i="31"/>
  <c r="C954" i="31"/>
  <c r="C953" i="31"/>
  <c r="C952" i="31"/>
  <c r="C951" i="31"/>
  <c r="C950" i="31"/>
  <c r="C949" i="31"/>
  <c r="C948" i="31"/>
  <c r="C947" i="31"/>
  <c r="C946" i="31"/>
  <c r="C945" i="31"/>
  <c r="C944" i="31"/>
  <c r="C943" i="31"/>
  <c r="C942" i="31"/>
  <c r="C941" i="31"/>
  <c r="C940" i="31"/>
  <c r="C939" i="31"/>
  <c r="C938" i="31"/>
  <c r="C937" i="31"/>
  <c r="C936" i="31"/>
  <c r="C935" i="31"/>
  <c r="C934" i="31"/>
  <c r="C933" i="31"/>
  <c r="C932" i="31"/>
  <c r="C931" i="31"/>
  <c r="C930" i="31"/>
  <c r="C929" i="31"/>
  <c r="C928" i="31"/>
  <c r="C927" i="31"/>
  <c r="C926" i="31"/>
  <c r="C925" i="31"/>
  <c r="C924" i="31"/>
  <c r="C923" i="31"/>
  <c r="C922" i="31"/>
  <c r="C921" i="31"/>
  <c r="C920" i="31"/>
  <c r="C919" i="31"/>
  <c r="C918" i="31"/>
  <c r="C917" i="31"/>
  <c r="C916" i="31"/>
  <c r="C915" i="31"/>
  <c r="C914" i="31"/>
  <c r="C913" i="31"/>
  <c r="C912" i="31"/>
  <c r="C911" i="31"/>
  <c r="C910" i="31"/>
  <c r="C909" i="31"/>
  <c r="C908" i="31"/>
  <c r="C907" i="31"/>
  <c r="C906" i="31"/>
  <c r="C905" i="31"/>
  <c r="C904" i="31"/>
  <c r="C903" i="31"/>
  <c r="C902" i="31"/>
  <c r="C901" i="31"/>
  <c r="C900" i="31"/>
  <c r="C899" i="31"/>
  <c r="C898" i="31"/>
  <c r="C897" i="31"/>
  <c r="C896" i="31"/>
  <c r="C895" i="31"/>
  <c r="C894" i="31"/>
  <c r="C893" i="31"/>
  <c r="C892" i="31"/>
  <c r="C891" i="31"/>
  <c r="C890" i="31"/>
  <c r="C889" i="31"/>
  <c r="C888" i="31"/>
  <c r="C887" i="31"/>
  <c r="C886" i="31"/>
  <c r="C885" i="31"/>
  <c r="C884" i="31"/>
  <c r="C883" i="31"/>
  <c r="C882" i="31"/>
  <c r="C881" i="31"/>
  <c r="C880" i="31"/>
  <c r="C879" i="31"/>
  <c r="C878" i="31"/>
  <c r="C877" i="31"/>
  <c r="C876" i="31"/>
  <c r="C875" i="31"/>
  <c r="C874" i="31"/>
  <c r="C873" i="31"/>
  <c r="C872" i="31"/>
  <c r="C871" i="31"/>
  <c r="C870" i="31"/>
  <c r="C869" i="31"/>
  <c r="C868" i="31"/>
  <c r="C867" i="31"/>
  <c r="C866" i="31"/>
  <c r="C865" i="31"/>
  <c r="C864" i="31"/>
  <c r="C863" i="31"/>
  <c r="C862" i="31"/>
  <c r="C861" i="31"/>
  <c r="C860" i="31"/>
  <c r="C859" i="31"/>
  <c r="C858" i="31"/>
  <c r="C857" i="31"/>
  <c r="C856" i="31"/>
  <c r="C855" i="31"/>
  <c r="C854" i="31"/>
  <c r="C853" i="31"/>
  <c r="C852" i="31"/>
  <c r="C851" i="31"/>
  <c r="C850" i="31"/>
  <c r="C849" i="31"/>
  <c r="C848" i="31"/>
  <c r="C847" i="31"/>
  <c r="C846" i="31"/>
  <c r="C845" i="31"/>
  <c r="C844" i="31"/>
  <c r="C843" i="31"/>
  <c r="C842" i="31"/>
  <c r="C841" i="31"/>
  <c r="C840" i="31"/>
  <c r="C839" i="31"/>
  <c r="C838" i="31"/>
  <c r="C837" i="31"/>
  <c r="C836" i="31"/>
  <c r="C835" i="31"/>
  <c r="C834" i="31"/>
  <c r="C833" i="31"/>
  <c r="C832" i="31"/>
  <c r="C831" i="31"/>
  <c r="C830" i="31"/>
  <c r="C829" i="31"/>
  <c r="C828" i="31"/>
  <c r="C827" i="31"/>
  <c r="C826" i="31"/>
  <c r="C825" i="31"/>
  <c r="C824" i="31"/>
  <c r="C823" i="31"/>
  <c r="C822" i="31"/>
  <c r="C821" i="31"/>
  <c r="C820" i="31"/>
  <c r="C819" i="31"/>
  <c r="C818" i="31"/>
  <c r="C817" i="31"/>
  <c r="C816" i="31"/>
  <c r="C815" i="31"/>
  <c r="C814" i="31"/>
  <c r="C813" i="31"/>
  <c r="C812" i="31"/>
  <c r="C811" i="31"/>
  <c r="C810" i="31"/>
  <c r="C809" i="31"/>
  <c r="C808" i="31"/>
  <c r="C807" i="31"/>
  <c r="C806" i="31"/>
  <c r="C805" i="31"/>
  <c r="C804" i="31"/>
  <c r="C803" i="31"/>
  <c r="C802" i="31"/>
  <c r="C801" i="31"/>
  <c r="C800" i="31"/>
  <c r="C799" i="31"/>
  <c r="C798" i="31"/>
  <c r="C797" i="31"/>
  <c r="C796" i="31"/>
  <c r="C795" i="31"/>
  <c r="C794" i="31"/>
  <c r="C793" i="31"/>
  <c r="C792" i="31"/>
  <c r="C791" i="31"/>
  <c r="C790" i="31"/>
  <c r="C789" i="31"/>
  <c r="C788" i="31"/>
  <c r="C787" i="31"/>
  <c r="C786" i="31"/>
  <c r="C785" i="31"/>
  <c r="C784" i="31"/>
  <c r="C783" i="31"/>
  <c r="C782" i="31"/>
  <c r="C781" i="31"/>
  <c r="C780" i="31"/>
  <c r="C779" i="31"/>
  <c r="C778" i="31"/>
  <c r="C777" i="31"/>
  <c r="C776" i="31"/>
  <c r="C775" i="31"/>
  <c r="C774" i="31"/>
  <c r="C773" i="31"/>
  <c r="C772" i="31"/>
  <c r="C771" i="31"/>
  <c r="C770" i="31"/>
  <c r="C769" i="31"/>
  <c r="C768" i="31"/>
  <c r="C767" i="31"/>
  <c r="C766" i="31"/>
  <c r="C765" i="31"/>
  <c r="C764" i="31"/>
  <c r="C763" i="31"/>
  <c r="C762" i="31"/>
  <c r="C761" i="31"/>
  <c r="C760" i="31"/>
  <c r="C759" i="31"/>
  <c r="C758" i="31"/>
  <c r="C757" i="31"/>
  <c r="C756" i="31"/>
  <c r="C755" i="31"/>
  <c r="C754" i="31"/>
  <c r="C753" i="31"/>
  <c r="C752" i="31"/>
  <c r="C751" i="31"/>
  <c r="C750" i="31"/>
  <c r="C749" i="31"/>
  <c r="C748" i="31"/>
  <c r="C747" i="31"/>
  <c r="C746" i="31"/>
  <c r="C745" i="31"/>
  <c r="C744" i="31"/>
  <c r="C743" i="31"/>
  <c r="C742" i="31"/>
  <c r="C741" i="31"/>
  <c r="C740" i="31"/>
  <c r="C739" i="31"/>
  <c r="C738" i="31"/>
  <c r="C737" i="31"/>
  <c r="C736" i="31"/>
  <c r="C735" i="31"/>
  <c r="C734" i="31"/>
  <c r="C733" i="31"/>
  <c r="C732" i="31"/>
  <c r="C731" i="31"/>
  <c r="C730" i="31"/>
  <c r="C729" i="31"/>
  <c r="C728" i="31"/>
  <c r="C727" i="31"/>
  <c r="C726" i="31"/>
  <c r="C725" i="31"/>
  <c r="C724" i="31"/>
  <c r="C723" i="31"/>
  <c r="C722" i="31"/>
  <c r="C721" i="31"/>
  <c r="C720" i="31"/>
  <c r="C719" i="31"/>
  <c r="C718" i="31"/>
  <c r="C717" i="31"/>
  <c r="C716" i="31"/>
  <c r="C715" i="31"/>
  <c r="C714" i="31"/>
  <c r="C713" i="31"/>
  <c r="C712" i="31"/>
  <c r="C711" i="31"/>
  <c r="C710" i="31"/>
  <c r="C709" i="31"/>
  <c r="C708" i="31"/>
  <c r="C707" i="31"/>
  <c r="C706" i="31"/>
  <c r="C705" i="31"/>
  <c r="C704" i="31"/>
  <c r="C703" i="31"/>
  <c r="C702" i="31"/>
  <c r="C701" i="31"/>
  <c r="C700" i="31"/>
  <c r="C699" i="31"/>
  <c r="C698" i="31"/>
  <c r="C697" i="31"/>
  <c r="C696" i="31"/>
  <c r="C695" i="31"/>
  <c r="C694" i="31"/>
  <c r="C693" i="31"/>
  <c r="C692" i="31"/>
  <c r="C691" i="31"/>
  <c r="C690" i="31"/>
  <c r="C689" i="31"/>
  <c r="C688" i="31"/>
  <c r="C687" i="31"/>
  <c r="C686" i="31"/>
  <c r="C685" i="31"/>
  <c r="C684" i="31"/>
  <c r="C683" i="31"/>
  <c r="C682" i="31"/>
  <c r="C681" i="31"/>
  <c r="C680" i="31"/>
  <c r="C679" i="31"/>
  <c r="C678" i="31"/>
  <c r="C677" i="31"/>
  <c r="C676" i="31"/>
  <c r="C675" i="31"/>
  <c r="C674" i="31"/>
  <c r="C673" i="31"/>
  <c r="C672" i="31"/>
  <c r="C671" i="31"/>
  <c r="C670" i="31"/>
  <c r="C669" i="31"/>
  <c r="C668" i="31"/>
  <c r="C667" i="31"/>
  <c r="C666" i="31"/>
  <c r="C665" i="31"/>
  <c r="C664" i="31"/>
  <c r="C663" i="31"/>
  <c r="C662" i="31"/>
  <c r="C661" i="31"/>
  <c r="C660" i="31"/>
  <c r="C659" i="31"/>
  <c r="C658" i="31"/>
  <c r="C657" i="31"/>
  <c r="C656" i="31"/>
  <c r="C655" i="31"/>
  <c r="C654" i="31"/>
  <c r="C653" i="31"/>
  <c r="C652" i="31"/>
  <c r="C651" i="31"/>
  <c r="C650" i="31"/>
  <c r="C649" i="31"/>
  <c r="C648" i="31"/>
  <c r="C647" i="31"/>
  <c r="C646" i="31"/>
  <c r="C645" i="31"/>
  <c r="C644" i="31"/>
  <c r="C643" i="31"/>
  <c r="C642" i="31"/>
  <c r="C641" i="31"/>
  <c r="C640" i="31"/>
  <c r="C639" i="31"/>
  <c r="C638" i="31"/>
  <c r="C637" i="31"/>
  <c r="C636" i="31"/>
  <c r="C635" i="31"/>
  <c r="C634" i="31"/>
  <c r="C633" i="31"/>
  <c r="C632" i="31"/>
  <c r="C631" i="31"/>
  <c r="C630" i="31"/>
  <c r="C629" i="31"/>
  <c r="C628" i="31"/>
  <c r="C627" i="31"/>
  <c r="C626" i="31"/>
  <c r="C625" i="31"/>
  <c r="C624" i="31"/>
  <c r="C623" i="31"/>
  <c r="C622" i="31"/>
  <c r="C621" i="31"/>
  <c r="C620" i="31"/>
  <c r="C619" i="31"/>
  <c r="C618" i="31"/>
  <c r="C617" i="31"/>
  <c r="C616" i="31"/>
  <c r="C615" i="31"/>
  <c r="C614" i="31"/>
  <c r="C613" i="31"/>
  <c r="C612" i="31"/>
  <c r="C611" i="31"/>
  <c r="C610" i="31"/>
  <c r="C609" i="31"/>
  <c r="C608" i="31"/>
  <c r="C607" i="31"/>
  <c r="C606" i="31"/>
  <c r="C605" i="31"/>
  <c r="C604" i="31"/>
  <c r="C603" i="31"/>
  <c r="C602" i="31"/>
  <c r="C601" i="31"/>
  <c r="C600" i="31"/>
  <c r="C599" i="31"/>
  <c r="C598" i="31"/>
  <c r="C597" i="31"/>
  <c r="C596" i="31"/>
  <c r="C595" i="31"/>
  <c r="C594" i="31"/>
  <c r="C593" i="31"/>
  <c r="C592" i="31"/>
  <c r="C591" i="31"/>
  <c r="C590" i="31"/>
  <c r="C589" i="31"/>
  <c r="C588" i="31"/>
  <c r="C587" i="31"/>
  <c r="C586" i="31"/>
  <c r="C585" i="31"/>
  <c r="C584" i="31"/>
  <c r="C583" i="31"/>
  <c r="C582" i="31"/>
  <c r="C581" i="31"/>
  <c r="C580" i="31"/>
  <c r="C579" i="31"/>
  <c r="C578" i="31"/>
  <c r="C577" i="31"/>
  <c r="C576" i="31"/>
  <c r="C575" i="31"/>
  <c r="C574" i="31"/>
  <c r="C573" i="31"/>
  <c r="C572" i="31"/>
  <c r="C571" i="31"/>
  <c r="C570" i="31"/>
  <c r="C569" i="31"/>
  <c r="C568" i="31"/>
  <c r="C567" i="31"/>
  <c r="C566" i="31"/>
  <c r="C565" i="31"/>
  <c r="C564" i="31"/>
  <c r="C563" i="31"/>
  <c r="C562" i="31"/>
  <c r="C561" i="31"/>
  <c r="C560" i="31"/>
  <c r="C559" i="31"/>
  <c r="C558" i="31"/>
  <c r="C557" i="31"/>
  <c r="C556" i="31"/>
  <c r="C555" i="31"/>
  <c r="C554" i="31"/>
  <c r="C553" i="31"/>
  <c r="C552" i="31"/>
  <c r="C551" i="31"/>
  <c r="C550" i="31"/>
  <c r="C549" i="31"/>
  <c r="C548" i="31"/>
  <c r="C547" i="31"/>
  <c r="C546" i="31"/>
  <c r="C545" i="31"/>
  <c r="C544" i="31"/>
  <c r="C543" i="31"/>
  <c r="C542" i="31"/>
  <c r="C541" i="31"/>
  <c r="C540" i="31"/>
  <c r="C539" i="31"/>
  <c r="C538" i="31"/>
  <c r="C537" i="31"/>
  <c r="C536" i="31"/>
  <c r="C535" i="31"/>
  <c r="C534" i="31"/>
  <c r="C533" i="31"/>
  <c r="C532" i="31"/>
  <c r="C531" i="31"/>
  <c r="C530" i="31"/>
  <c r="C529" i="31"/>
  <c r="C528" i="31"/>
  <c r="C527" i="31"/>
  <c r="C526" i="31"/>
  <c r="C525" i="31"/>
  <c r="C524" i="31"/>
  <c r="C523" i="31"/>
  <c r="C522" i="31"/>
  <c r="C521" i="31"/>
  <c r="C520" i="31"/>
  <c r="C519" i="31"/>
  <c r="C518" i="31"/>
  <c r="C517" i="31"/>
  <c r="C516" i="31"/>
  <c r="C515" i="31"/>
  <c r="C514" i="31"/>
  <c r="C513" i="31"/>
  <c r="C512" i="31"/>
  <c r="C511" i="31"/>
  <c r="C510" i="31"/>
  <c r="C509" i="31"/>
  <c r="C508" i="31"/>
  <c r="C507" i="31"/>
  <c r="C506" i="31"/>
  <c r="C505" i="31"/>
  <c r="C504" i="31"/>
  <c r="C503" i="31"/>
  <c r="C502" i="31"/>
  <c r="C501" i="31"/>
  <c r="C500" i="31"/>
  <c r="C499" i="31"/>
  <c r="C498" i="31"/>
  <c r="C497" i="31"/>
  <c r="C496" i="31"/>
  <c r="C495" i="31"/>
  <c r="C494" i="31"/>
  <c r="C493" i="31"/>
  <c r="C492" i="31"/>
  <c r="C491" i="31"/>
  <c r="C490" i="31"/>
  <c r="C489" i="31"/>
  <c r="C488" i="31"/>
  <c r="C487" i="31"/>
  <c r="C486" i="31"/>
  <c r="C485" i="31"/>
  <c r="C484" i="31"/>
  <c r="C483" i="31"/>
  <c r="C482" i="31"/>
  <c r="C481" i="31"/>
  <c r="C480" i="31"/>
  <c r="C479" i="31"/>
  <c r="C478" i="31"/>
  <c r="C477" i="31"/>
  <c r="C476" i="31"/>
  <c r="C475" i="31"/>
  <c r="C474" i="31"/>
  <c r="C473" i="31"/>
  <c r="C472" i="31"/>
  <c r="C471" i="31"/>
  <c r="C470" i="31"/>
  <c r="C469" i="31"/>
  <c r="C468" i="31"/>
  <c r="C467" i="31"/>
  <c r="C466" i="31"/>
  <c r="C465" i="31"/>
  <c r="C464" i="31"/>
  <c r="C463" i="31"/>
  <c r="C462" i="31"/>
  <c r="C461" i="31"/>
  <c r="C460" i="31"/>
  <c r="C459" i="31"/>
  <c r="C458" i="31"/>
  <c r="C457" i="31"/>
  <c r="C456" i="31"/>
  <c r="C455" i="31"/>
  <c r="C454" i="31"/>
  <c r="C453" i="31"/>
  <c r="C452" i="31"/>
  <c r="C451" i="31"/>
  <c r="C450" i="31"/>
  <c r="C449" i="31"/>
  <c r="C448" i="31"/>
  <c r="C447" i="31"/>
  <c r="C446" i="31"/>
  <c r="C445" i="31"/>
  <c r="C444" i="31"/>
  <c r="C443" i="31"/>
  <c r="C442" i="31"/>
  <c r="C441" i="31"/>
  <c r="C440" i="31"/>
  <c r="C439" i="31"/>
  <c r="C438" i="31"/>
  <c r="C437" i="31"/>
  <c r="C436" i="31"/>
  <c r="C435" i="31"/>
  <c r="C434" i="31"/>
  <c r="C433" i="31"/>
  <c r="C432" i="31"/>
  <c r="C431" i="31"/>
  <c r="C430" i="31"/>
  <c r="C429" i="31"/>
  <c r="C428" i="31"/>
  <c r="C427" i="31"/>
  <c r="C426" i="31"/>
  <c r="C425" i="31"/>
  <c r="C424" i="31"/>
  <c r="C423" i="31"/>
  <c r="C422" i="31"/>
  <c r="C421" i="31"/>
  <c r="C420" i="31"/>
  <c r="C419" i="31"/>
  <c r="C418" i="31"/>
  <c r="C417" i="31"/>
  <c r="C416" i="31"/>
  <c r="C415" i="31"/>
  <c r="C414" i="31"/>
  <c r="C413" i="31"/>
  <c r="C412" i="31"/>
  <c r="C411" i="31"/>
  <c r="C410" i="31"/>
  <c r="C409" i="31"/>
  <c r="C408" i="31"/>
  <c r="C407" i="31"/>
  <c r="C406" i="31"/>
  <c r="C405" i="31"/>
  <c r="C404" i="31"/>
  <c r="C403" i="31"/>
  <c r="C402" i="31"/>
  <c r="C401" i="31"/>
  <c r="C400" i="31"/>
  <c r="C399" i="31"/>
  <c r="C398" i="31"/>
  <c r="C397" i="31"/>
  <c r="C396" i="31"/>
  <c r="C395" i="31"/>
  <c r="C394" i="31"/>
  <c r="C393" i="31"/>
  <c r="C392" i="31"/>
  <c r="C391" i="31"/>
  <c r="C390" i="31"/>
  <c r="C389" i="31"/>
  <c r="C388" i="31"/>
  <c r="C387" i="31"/>
  <c r="C386" i="31"/>
  <c r="C385" i="31"/>
  <c r="C384" i="31"/>
  <c r="C383" i="31"/>
  <c r="C382" i="31"/>
  <c r="C381" i="31"/>
  <c r="C380" i="31"/>
  <c r="C379" i="31"/>
  <c r="C378" i="31"/>
  <c r="C377" i="31"/>
  <c r="C376" i="31"/>
  <c r="C375" i="31"/>
  <c r="C374" i="31"/>
  <c r="C373" i="31"/>
  <c r="C372" i="31"/>
  <c r="C371" i="31"/>
  <c r="C370" i="31"/>
  <c r="C369" i="31"/>
  <c r="C368" i="31"/>
  <c r="C367" i="31"/>
  <c r="C366" i="31"/>
  <c r="C365" i="31"/>
  <c r="C364" i="31"/>
  <c r="C363" i="31"/>
  <c r="C362" i="31"/>
  <c r="C361" i="31"/>
  <c r="C360" i="31"/>
  <c r="C359" i="31"/>
  <c r="C358" i="31"/>
  <c r="C357" i="31"/>
  <c r="C356" i="31"/>
  <c r="C355" i="31"/>
  <c r="C354" i="31"/>
  <c r="C353" i="31"/>
  <c r="C352" i="31"/>
  <c r="C351" i="31"/>
  <c r="C350" i="31"/>
  <c r="C349" i="31"/>
  <c r="C348" i="31"/>
  <c r="C347" i="31"/>
  <c r="C346" i="31"/>
  <c r="C345" i="31"/>
  <c r="C344" i="31"/>
  <c r="C343" i="31"/>
  <c r="C342" i="31"/>
  <c r="C341" i="31"/>
  <c r="C340" i="31"/>
  <c r="C339" i="31"/>
  <c r="C338" i="31"/>
  <c r="C337" i="31"/>
  <c r="C336" i="31"/>
  <c r="C335" i="31"/>
  <c r="C334" i="31"/>
  <c r="C333" i="31"/>
  <c r="C332" i="31"/>
  <c r="C331" i="31"/>
  <c r="C330" i="31"/>
  <c r="C329" i="31"/>
  <c r="C328" i="31"/>
  <c r="C327" i="31"/>
  <c r="C326" i="31"/>
  <c r="C325" i="31"/>
  <c r="C324" i="31"/>
  <c r="C323" i="31"/>
  <c r="C322" i="31"/>
  <c r="C321" i="31"/>
  <c r="C320" i="31"/>
  <c r="C319" i="31"/>
  <c r="C318" i="31"/>
  <c r="C317" i="31"/>
  <c r="C316" i="31"/>
  <c r="C315" i="31"/>
  <c r="C314" i="31"/>
  <c r="C313" i="31"/>
  <c r="C312" i="31"/>
  <c r="C311" i="31"/>
  <c r="C310" i="31"/>
  <c r="C309" i="31"/>
  <c r="C308" i="31"/>
  <c r="C307" i="31"/>
  <c r="C306" i="31"/>
  <c r="C305" i="31"/>
  <c r="C304" i="31"/>
  <c r="C303" i="31"/>
  <c r="C302" i="31"/>
  <c r="C301" i="31"/>
  <c r="C300" i="31"/>
  <c r="C299" i="31"/>
  <c r="C298" i="31"/>
  <c r="C297" i="31"/>
  <c r="C296" i="31"/>
  <c r="C295" i="31"/>
  <c r="C294" i="31"/>
  <c r="C293" i="31"/>
  <c r="C292" i="31"/>
  <c r="C291" i="31"/>
  <c r="C290" i="31"/>
  <c r="C289" i="31"/>
  <c r="C288" i="31"/>
  <c r="C287" i="31"/>
  <c r="C286" i="31"/>
  <c r="C285" i="31"/>
  <c r="C284" i="31"/>
  <c r="C283" i="31"/>
  <c r="C282" i="31"/>
  <c r="C281" i="31"/>
  <c r="C280" i="31"/>
  <c r="C279" i="31"/>
  <c r="C278" i="31"/>
  <c r="C277" i="31"/>
  <c r="C276" i="31"/>
  <c r="C275" i="31"/>
  <c r="C274" i="31"/>
  <c r="C273" i="31"/>
  <c r="C272" i="31"/>
  <c r="C271" i="31"/>
  <c r="C270" i="31"/>
  <c r="C269" i="31"/>
  <c r="C268" i="31"/>
  <c r="C267" i="31"/>
  <c r="C266" i="31"/>
  <c r="C265" i="31"/>
  <c r="C264" i="31"/>
  <c r="C263" i="31"/>
  <c r="C262" i="31"/>
  <c r="C261" i="31"/>
  <c r="C260" i="31"/>
  <c r="C259" i="31"/>
  <c r="C258" i="31"/>
  <c r="C257" i="31"/>
  <c r="C256" i="31"/>
  <c r="C255" i="31"/>
  <c r="C254" i="31"/>
  <c r="C253" i="31"/>
  <c r="C252" i="31"/>
  <c r="C251" i="31"/>
  <c r="C250" i="31"/>
  <c r="C249" i="31"/>
  <c r="C248" i="31"/>
  <c r="C247" i="31"/>
  <c r="C246" i="31"/>
  <c r="C245" i="31"/>
  <c r="C244" i="31"/>
  <c r="C243" i="31"/>
  <c r="C242" i="31"/>
  <c r="C241" i="31"/>
  <c r="C240" i="31"/>
  <c r="C239" i="31"/>
  <c r="C238" i="31"/>
  <c r="C237" i="31"/>
  <c r="C236" i="31"/>
  <c r="C235" i="31"/>
  <c r="C234" i="31"/>
  <c r="C233" i="31"/>
  <c r="C232" i="31"/>
  <c r="C231" i="31"/>
  <c r="C230" i="31"/>
  <c r="C229" i="31"/>
  <c r="C228" i="31"/>
  <c r="C227" i="31"/>
  <c r="C226" i="31"/>
  <c r="C225" i="31"/>
  <c r="C224" i="31"/>
  <c r="C223" i="31"/>
  <c r="C222" i="31"/>
  <c r="C221" i="31"/>
  <c r="C220" i="31"/>
  <c r="C219" i="31"/>
  <c r="C218" i="31"/>
  <c r="C217" i="31"/>
  <c r="C216" i="31"/>
  <c r="C215" i="31"/>
  <c r="C214" i="31"/>
  <c r="C213" i="31"/>
  <c r="C212" i="31"/>
  <c r="C211" i="31"/>
  <c r="C210" i="31"/>
  <c r="C209" i="31"/>
  <c r="C208" i="31"/>
  <c r="C207" i="31"/>
  <c r="C206" i="31"/>
  <c r="C205" i="31"/>
  <c r="C204" i="31"/>
  <c r="C203" i="31"/>
  <c r="C202" i="31"/>
  <c r="C201" i="31"/>
  <c r="C200" i="31"/>
  <c r="C199" i="31"/>
  <c r="C198" i="31"/>
  <c r="C197" i="31"/>
  <c r="C196" i="31"/>
  <c r="C195" i="31"/>
  <c r="C194" i="31"/>
  <c r="C193" i="31"/>
  <c r="C192" i="31"/>
  <c r="C191" i="31"/>
  <c r="C190" i="31"/>
  <c r="C189" i="31"/>
  <c r="C188" i="31"/>
  <c r="C187" i="31"/>
  <c r="C186" i="31"/>
  <c r="C185" i="31"/>
  <c r="C184" i="31"/>
  <c r="C183" i="31"/>
  <c r="C182" i="31"/>
  <c r="C181" i="31"/>
  <c r="C180" i="31"/>
  <c r="C179" i="31"/>
  <c r="C178" i="31"/>
  <c r="C177" i="31"/>
  <c r="C176" i="31"/>
  <c r="C175" i="31"/>
  <c r="C174" i="31"/>
  <c r="C173" i="31"/>
  <c r="C172" i="31"/>
  <c r="C171" i="31"/>
  <c r="C170" i="31"/>
  <c r="C169" i="31"/>
  <c r="C168" i="31"/>
  <c r="C167" i="31"/>
  <c r="C166" i="31"/>
  <c r="C165" i="31"/>
  <c r="C164" i="31"/>
  <c r="C163" i="31"/>
  <c r="C162" i="31"/>
  <c r="C161" i="31"/>
  <c r="C160" i="31"/>
  <c r="C159" i="31"/>
  <c r="C158" i="31"/>
  <c r="C157" i="31"/>
  <c r="C156" i="31"/>
  <c r="C155" i="31"/>
  <c r="C154" i="31"/>
  <c r="C153" i="31"/>
  <c r="C152" i="31"/>
  <c r="C151" i="31"/>
  <c r="C150" i="31"/>
  <c r="C149" i="31"/>
  <c r="C148" i="31"/>
  <c r="C147" i="31"/>
  <c r="C146" i="31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8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C3" i="31"/>
  <c r="C2" i="3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2" i="1"/>
  <c r="C3" i="1"/>
  <c r="C4" i="1"/>
  <c r="G4" i="1" s="1"/>
  <c r="C5" i="1"/>
  <c r="G5" i="1" s="1"/>
  <c r="C6" i="1"/>
  <c r="G6" i="1" s="1"/>
  <c r="C7" i="1"/>
  <c r="G7" i="1" s="1"/>
  <c r="C8" i="1"/>
  <c r="G8" i="1" s="1"/>
  <c r="C9" i="1"/>
  <c r="G9" i="1" s="1"/>
  <c r="C10" i="1"/>
  <c r="G10" i="1" s="1"/>
  <c r="C11" i="1"/>
  <c r="G11" i="1" s="1"/>
  <c r="C12" i="1"/>
  <c r="G12" i="1" s="1"/>
  <c r="C13" i="1"/>
  <c r="G13" i="1" s="1"/>
  <c r="C14" i="1"/>
  <c r="G14" i="1" s="1"/>
  <c r="C15" i="1"/>
  <c r="G15" i="1" s="1"/>
  <c r="C16" i="1"/>
  <c r="G16" i="1" s="1"/>
  <c r="C17" i="1"/>
  <c r="G17" i="1" s="1"/>
  <c r="C18" i="1"/>
  <c r="G18" i="1" s="1"/>
  <c r="C19" i="1"/>
  <c r="G19" i="1" s="1"/>
  <c r="C20" i="1"/>
  <c r="G20" i="1" s="1"/>
  <c r="C21" i="1"/>
  <c r="G21" i="1" s="1"/>
  <c r="C22" i="1"/>
  <c r="G22" i="1" s="1"/>
  <c r="C23" i="1"/>
  <c r="G23" i="1" s="1"/>
  <c r="C24" i="1"/>
  <c r="G24" i="1" s="1"/>
  <c r="C25" i="1"/>
  <c r="G25" i="1" s="1"/>
  <c r="C26" i="1"/>
  <c r="G26" i="1" s="1"/>
  <c r="C27" i="1"/>
  <c r="G27" i="1" s="1"/>
  <c r="C28" i="1"/>
  <c r="G28" i="1" s="1"/>
  <c r="C29" i="1"/>
  <c r="G29" i="1" s="1"/>
  <c r="C30" i="1"/>
  <c r="G30" i="1" s="1"/>
  <c r="C31" i="1"/>
  <c r="G31" i="1" s="1"/>
  <c r="C32" i="1"/>
  <c r="G32" i="1" s="1"/>
  <c r="C33" i="1"/>
  <c r="G33" i="1" s="1"/>
  <c r="C34" i="1"/>
  <c r="G34" i="1" s="1"/>
  <c r="C35" i="1"/>
  <c r="G35" i="1" s="1"/>
  <c r="C36" i="1"/>
  <c r="G36" i="1" s="1"/>
  <c r="C37" i="1"/>
  <c r="G37" i="1" s="1"/>
  <c r="C38" i="1"/>
  <c r="G38" i="1" s="1"/>
  <c r="C39" i="1"/>
  <c r="G39" i="1" s="1"/>
  <c r="C40" i="1"/>
  <c r="G40" i="1" s="1"/>
  <c r="C41" i="1"/>
  <c r="G41" i="1" s="1"/>
  <c r="C42" i="1"/>
  <c r="G42" i="1" s="1"/>
  <c r="C43" i="1"/>
  <c r="G43" i="1" s="1"/>
  <c r="C44" i="1"/>
  <c r="G44" i="1" s="1"/>
  <c r="C45" i="1"/>
  <c r="G45" i="1" s="1"/>
  <c r="C46" i="1"/>
  <c r="G46" i="1" s="1"/>
  <c r="C47" i="1"/>
  <c r="G47" i="1" s="1"/>
  <c r="C48" i="1"/>
  <c r="G48" i="1" s="1"/>
  <c r="C49" i="1"/>
  <c r="G49" i="1" s="1"/>
  <c r="C50" i="1"/>
  <c r="G50" i="1" s="1"/>
  <c r="C51" i="1"/>
  <c r="G51" i="1" s="1"/>
  <c r="C52" i="1"/>
  <c r="G52" i="1" s="1"/>
  <c r="C53" i="1"/>
  <c r="G53" i="1" s="1"/>
  <c r="C54" i="1"/>
  <c r="G54" i="1" s="1"/>
  <c r="C55" i="1"/>
  <c r="G55" i="1" s="1"/>
  <c r="C56" i="1"/>
  <c r="G56" i="1" s="1"/>
  <c r="C57" i="1"/>
  <c r="G57" i="1" s="1"/>
  <c r="C58" i="1"/>
  <c r="G58" i="1" s="1"/>
  <c r="C59" i="1"/>
  <c r="G59" i="1" s="1"/>
  <c r="C60" i="1"/>
  <c r="G60" i="1" s="1"/>
  <c r="C61" i="1"/>
  <c r="G61" i="1" s="1"/>
  <c r="C62" i="1"/>
  <c r="G62" i="1" s="1"/>
  <c r="C63" i="1"/>
  <c r="G63" i="1" s="1"/>
  <c r="C64" i="1"/>
  <c r="G64" i="1" s="1"/>
  <c r="C65" i="1"/>
  <c r="G65" i="1" s="1"/>
  <c r="C66" i="1"/>
  <c r="G66" i="1" s="1"/>
  <c r="C67" i="1"/>
  <c r="G67" i="1" s="1"/>
  <c r="C68" i="1"/>
  <c r="G68" i="1" s="1"/>
  <c r="C69" i="1"/>
  <c r="G69" i="1" s="1"/>
  <c r="C70" i="1"/>
  <c r="G70" i="1" s="1"/>
  <c r="C71" i="1"/>
  <c r="G71" i="1" s="1"/>
  <c r="C72" i="1"/>
  <c r="G72" i="1" s="1"/>
  <c r="C73" i="1"/>
  <c r="G73" i="1" s="1"/>
  <c r="C74" i="1"/>
  <c r="G74" i="1" s="1"/>
  <c r="C75" i="1"/>
  <c r="G75" i="1" s="1"/>
  <c r="C76" i="1"/>
  <c r="G76" i="1" s="1"/>
  <c r="C77" i="1"/>
  <c r="G77" i="1" s="1"/>
  <c r="C78" i="1"/>
  <c r="G78" i="1" s="1"/>
  <c r="C79" i="1"/>
  <c r="G79" i="1" s="1"/>
  <c r="C80" i="1"/>
  <c r="G80" i="1" s="1"/>
  <c r="C81" i="1"/>
  <c r="G81" i="1" s="1"/>
  <c r="C82" i="1"/>
  <c r="G82" i="1" s="1"/>
  <c r="C83" i="1"/>
  <c r="G83" i="1" s="1"/>
  <c r="C84" i="1"/>
  <c r="G84" i="1" s="1"/>
  <c r="C85" i="1"/>
  <c r="G85" i="1" s="1"/>
  <c r="C86" i="1"/>
  <c r="G86" i="1" s="1"/>
  <c r="C87" i="1"/>
  <c r="G87" i="1" s="1"/>
  <c r="C88" i="1"/>
  <c r="G88" i="1" s="1"/>
  <c r="C89" i="1"/>
  <c r="G89" i="1" s="1"/>
  <c r="C90" i="1"/>
  <c r="G90" i="1" s="1"/>
  <c r="C91" i="1"/>
  <c r="G91" i="1" s="1"/>
  <c r="C92" i="1"/>
  <c r="G92" i="1" s="1"/>
  <c r="C93" i="1"/>
  <c r="G93" i="1" s="1"/>
  <c r="C94" i="1"/>
  <c r="G94" i="1" s="1"/>
  <c r="C95" i="1"/>
  <c r="G95" i="1" s="1"/>
  <c r="C96" i="1"/>
  <c r="G96" i="1" s="1"/>
  <c r="C97" i="1"/>
  <c r="G97" i="1" s="1"/>
  <c r="C98" i="1"/>
  <c r="G98" i="1" s="1"/>
  <c r="C99" i="1"/>
  <c r="G99" i="1" s="1"/>
  <c r="C100" i="1"/>
  <c r="G100" i="1" s="1"/>
  <c r="C101" i="1"/>
  <c r="G101" i="1" s="1"/>
  <c r="C102" i="1"/>
  <c r="G102" i="1" s="1"/>
  <c r="C103" i="1"/>
  <c r="G103" i="1" s="1"/>
  <c r="C104" i="1"/>
  <c r="G104" i="1" s="1"/>
  <c r="C105" i="1"/>
  <c r="G105" i="1" s="1"/>
  <c r="C106" i="1"/>
  <c r="G106" i="1" s="1"/>
  <c r="C107" i="1"/>
  <c r="G107" i="1" s="1"/>
  <c r="C108" i="1"/>
  <c r="G108" i="1" s="1"/>
  <c r="C109" i="1"/>
  <c r="G109" i="1" s="1"/>
  <c r="C110" i="1"/>
  <c r="G110" i="1" s="1"/>
  <c r="C111" i="1"/>
  <c r="G111" i="1" s="1"/>
  <c r="C112" i="1"/>
  <c r="G112" i="1" s="1"/>
  <c r="C113" i="1"/>
  <c r="G113" i="1" s="1"/>
  <c r="C114" i="1"/>
  <c r="G114" i="1" s="1"/>
  <c r="C115" i="1"/>
  <c r="G115" i="1" s="1"/>
  <c r="C116" i="1"/>
  <c r="G116" i="1" s="1"/>
  <c r="C117" i="1"/>
  <c r="G117" i="1" s="1"/>
  <c r="C118" i="1"/>
  <c r="G118" i="1" s="1"/>
  <c r="C119" i="1"/>
  <c r="G119" i="1" s="1"/>
  <c r="C120" i="1"/>
  <c r="G120" i="1" s="1"/>
  <c r="C121" i="1"/>
  <c r="G121" i="1" s="1"/>
  <c r="C122" i="1"/>
  <c r="G122" i="1" s="1"/>
  <c r="C123" i="1"/>
  <c r="G123" i="1" s="1"/>
  <c r="C124" i="1"/>
  <c r="G124" i="1" s="1"/>
  <c r="C125" i="1"/>
  <c r="G125" i="1" s="1"/>
  <c r="C126" i="1"/>
  <c r="G126" i="1" s="1"/>
  <c r="C127" i="1"/>
  <c r="G127" i="1" s="1"/>
  <c r="C128" i="1"/>
  <c r="G128" i="1" s="1"/>
  <c r="C129" i="1"/>
  <c r="G129" i="1" s="1"/>
  <c r="C130" i="1"/>
  <c r="G130" i="1" s="1"/>
  <c r="C131" i="1"/>
  <c r="G131" i="1" s="1"/>
  <c r="C132" i="1"/>
  <c r="G132" i="1" s="1"/>
  <c r="C133" i="1"/>
  <c r="G133" i="1" s="1"/>
  <c r="C134" i="1"/>
  <c r="G134" i="1" s="1"/>
  <c r="C135" i="1"/>
  <c r="G135" i="1" s="1"/>
  <c r="C136" i="1"/>
  <c r="G136" i="1" s="1"/>
  <c r="C137" i="1"/>
  <c r="G137" i="1" s="1"/>
  <c r="C138" i="1"/>
  <c r="G138" i="1" s="1"/>
  <c r="C139" i="1"/>
  <c r="G139" i="1" s="1"/>
  <c r="C140" i="1"/>
  <c r="G140" i="1" s="1"/>
  <c r="C141" i="1"/>
  <c r="G141" i="1" s="1"/>
  <c r="C142" i="1"/>
  <c r="G142" i="1" s="1"/>
  <c r="C143" i="1"/>
  <c r="G143" i="1" s="1"/>
  <c r="C144" i="1"/>
  <c r="G144" i="1" s="1"/>
  <c r="C145" i="1"/>
  <c r="G145" i="1" s="1"/>
  <c r="C146" i="1"/>
  <c r="G146" i="1" s="1"/>
  <c r="C147" i="1"/>
  <c r="G147" i="1" s="1"/>
  <c r="C148" i="1"/>
  <c r="G148" i="1" s="1"/>
  <c r="C149" i="1"/>
  <c r="G149" i="1" s="1"/>
  <c r="C150" i="1"/>
  <c r="G150" i="1" s="1"/>
  <c r="C151" i="1"/>
  <c r="G151" i="1" s="1"/>
  <c r="C152" i="1"/>
  <c r="G152" i="1" s="1"/>
  <c r="C153" i="1"/>
  <c r="G153" i="1" s="1"/>
  <c r="C154" i="1"/>
  <c r="G154" i="1" s="1"/>
  <c r="C155" i="1"/>
  <c r="G155" i="1" s="1"/>
  <c r="C156" i="1"/>
  <c r="G156" i="1" s="1"/>
  <c r="C157" i="1"/>
  <c r="G157" i="1" s="1"/>
  <c r="C158" i="1"/>
  <c r="G158" i="1" s="1"/>
  <c r="C159" i="1"/>
  <c r="G159" i="1" s="1"/>
  <c r="C160" i="1"/>
  <c r="G160" i="1" s="1"/>
  <c r="C161" i="1"/>
  <c r="G161" i="1" s="1"/>
  <c r="C162" i="1"/>
  <c r="G162" i="1" s="1"/>
  <c r="C163" i="1"/>
  <c r="G163" i="1" s="1"/>
  <c r="C164" i="1"/>
  <c r="G164" i="1" s="1"/>
  <c r="C165" i="1"/>
  <c r="G165" i="1" s="1"/>
  <c r="C166" i="1"/>
  <c r="G166" i="1" s="1"/>
  <c r="C167" i="1"/>
  <c r="G167" i="1" s="1"/>
  <c r="C168" i="1"/>
  <c r="G168" i="1" s="1"/>
  <c r="C169" i="1"/>
  <c r="G169" i="1" s="1"/>
  <c r="C170" i="1"/>
  <c r="G170" i="1" s="1"/>
  <c r="C171" i="1"/>
  <c r="G171" i="1" s="1"/>
  <c r="C172" i="1"/>
  <c r="G172" i="1" s="1"/>
  <c r="C173" i="1"/>
  <c r="G173" i="1" s="1"/>
  <c r="C174" i="1"/>
  <c r="G174" i="1" s="1"/>
  <c r="C175" i="1"/>
  <c r="G175" i="1" s="1"/>
  <c r="C176" i="1"/>
  <c r="G176" i="1" s="1"/>
  <c r="C177" i="1"/>
  <c r="G177" i="1" s="1"/>
  <c r="C178" i="1"/>
  <c r="G178" i="1" s="1"/>
  <c r="C179" i="1"/>
  <c r="G179" i="1" s="1"/>
  <c r="C180" i="1"/>
  <c r="G180" i="1" s="1"/>
  <c r="C181" i="1"/>
  <c r="G181" i="1" s="1"/>
  <c r="C182" i="1"/>
  <c r="G182" i="1" s="1"/>
  <c r="C183" i="1"/>
  <c r="G183" i="1" s="1"/>
  <c r="C184" i="1"/>
  <c r="G184" i="1" s="1"/>
  <c r="C185" i="1"/>
  <c r="G185" i="1" s="1"/>
  <c r="C186" i="1"/>
  <c r="G186" i="1" s="1"/>
  <c r="C187" i="1"/>
  <c r="G187" i="1" s="1"/>
  <c r="C188" i="1"/>
  <c r="G188" i="1" s="1"/>
  <c r="C189" i="1"/>
  <c r="G189" i="1" s="1"/>
  <c r="C190" i="1"/>
  <c r="G190" i="1" s="1"/>
  <c r="C191" i="1"/>
  <c r="G191" i="1" s="1"/>
  <c r="C192" i="1"/>
  <c r="G192" i="1" s="1"/>
  <c r="C193" i="1"/>
  <c r="G193" i="1" s="1"/>
  <c r="C194" i="1"/>
  <c r="G194" i="1" s="1"/>
  <c r="C195" i="1"/>
  <c r="G195" i="1" s="1"/>
  <c r="C196" i="1"/>
  <c r="G196" i="1" s="1"/>
  <c r="C197" i="1"/>
  <c r="G197" i="1" s="1"/>
  <c r="C198" i="1"/>
  <c r="G198" i="1" s="1"/>
  <c r="C199" i="1"/>
  <c r="G199" i="1" s="1"/>
  <c r="C200" i="1"/>
  <c r="G200" i="1" s="1"/>
  <c r="C201" i="1"/>
  <c r="G201" i="1" s="1"/>
  <c r="C202" i="1"/>
  <c r="G202" i="1" s="1"/>
  <c r="C203" i="1"/>
  <c r="G203" i="1" s="1"/>
  <c r="C204" i="1"/>
  <c r="G204" i="1" s="1"/>
  <c r="C205" i="1"/>
  <c r="G205" i="1" s="1"/>
  <c r="C206" i="1"/>
  <c r="G206" i="1" s="1"/>
  <c r="C207" i="1"/>
  <c r="G207" i="1" s="1"/>
  <c r="C208" i="1"/>
  <c r="G208" i="1" s="1"/>
  <c r="C209" i="1"/>
  <c r="G209" i="1" s="1"/>
  <c r="C210" i="1"/>
  <c r="G210" i="1" s="1"/>
  <c r="C211" i="1"/>
  <c r="G211" i="1" s="1"/>
  <c r="C212" i="1"/>
  <c r="G212" i="1" s="1"/>
  <c r="C213" i="1"/>
  <c r="G213" i="1" s="1"/>
  <c r="C214" i="1"/>
  <c r="G214" i="1" s="1"/>
  <c r="C215" i="1"/>
  <c r="G215" i="1" s="1"/>
  <c r="C216" i="1"/>
  <c r="G216" i="1" s="1"/>
  <c r="C217" i="1"/>
  <c r="G217" i="1" s="1"/>
  <c r="C218" i="1"/>
  <c r="G218" i="1" s="1"/>
  <c r="C219" i="1"/>
  <c r="G219" i="1" s="1"/>
  <c r="C220" i="1"/>
  <c r="G220" i="1" s="1"/>
  <c r="C221" i="1"/>
  <c r="G221" i="1" s="1"/>
  <c r="C222" i="1"/>
  <c r="G222" i="1" s="1"/>
  <c r="C223" i="1"/>
  <c r="G223" i="1" s="1"/>
  <c r="C224" i="1"/>
  <c r="G224" i="1" s="1"/>
  <c r="C225" i="1"/>
  <c r="G225" i="1" s="1"/>
  <c r="C226" i="1"/>
  <c r="G226" i="1" s="1"/>
  <c r="C227" i="1"/>
  <c r="G227" i="1" s="1"/>
  <c r="C228" i="1"/>
  <c r="G228" i="1" s="1"/>
  <c r="C229" i="1"/>
  <c r="G229" i="1" s="1"/>
  <c r="C230" i="1"/>
  <c r="G230" i="1" s="1"/>
  <c r="C231" i="1"/>
  <c r="G231" i="1" s="1"/>
  <c r="C232" i="1"/>
  <c r="G232" i="1" s="1"/>
  <c r="C233" i="1"/>
  <c r="G233" i="1" s="1"/>
  <c r="C234" i="1"/>
  <c r="G234" i="1" s="1"/>
  <c r="C235" i="1"/>
  <c r="G235" i="1" s="1"/>
  <c r="C236" i="1"/>
  <c r="G236" i="1" s="1"/>
  <c r="C237" i="1"/>
  <c r="G237" i="1" s="1"/>
  <c r="C238" i="1"/>
  <c r="G238" i="1" s="1"/>
  <c r="C239" i="1"/>
  <c r="G239" i="1" s="1"/>
  <c r="C240" i="1"/>
  <c r="G240" i="1" s="1"/>
  <c r="C241" i="1"/>
  <c r="G241" i="1" s="1"/>
  <c r="C242" i="1"/>
  <c r="G242" i="1" s="1"/>
  <c r="C243" i="1"/>
  <c r="G243" i="1" s="1"/>
  <c r="C244" i="1"/>
  <c r="G244" i="1" s="1"/>
  <c r="C245" i="1"/>
  <c r="G245" i="1" s="1"/>
  <c r="C246" i="1"/>
  <c r="G246" i="1" s="1"/>
  <c r="C247" i="1"/>
  <c r="G247" i="1" s="1"/>
  <c r="C248" i="1"/>
  <c r="G248" i="1" s="1"/>
  <c r="C249" i="1"/>
  <c r="G249" i="1" s="1"/>
  <c r="C250" i="1"/>
  <c r="G250" i="1" s="1"/>
  <c r="C251" i="1"/>
  <c r="G251" i="1" s="1"/>
  <c r="C252" i="1"/>
  <c r="G252" i="1" s="1"/>
  <c r="C253" i="1"/>
  <c r="G253" i="1" s="1"/>
  <c r="C254" i="1"/>
  <c r="G254" i="1" s="1"/>
  <c r="C255" i="1"/>
  <c r="G255" i="1" s="1"/>
  <c r="C256" i="1"/>
  <c r="G256" i="1" s="1"/>
  <c r="C257" i="1"/>
  <c r="G257" i="1" s="1"/>
  <c r="C258" i="1"/>
  <c r="G258" i="1" s="1"/>
  <c r="C259" i="1"/>
  <c r="G259" i="1" s="1"/>
  <c r="C260" i="1"/>
  <c r="G260" i="1" s="1"/>
  <c r="C261" i="1"/>
  <c r="G261" i="1" s="1"/>
  <c r="C262" i="1"/>
  <c r="G262" i="1" s="1"/>
  <c r="C263" i="1"/>
  <c r="G263" i="1" s="1"/>
  <c r="C264" i="1"/>
  <c r="G264" i="1" s="1"/>
  <c r="C265" i="1"/>
  <c r="G265" i="1" s="1"/>
  <c r="C266" i="1"/>
  <c r="G266" i="1" s="1"/>
  <c r="C267" i="1"/>
  <c r="G267" i="1" s="1"/>
  <c r="C268" i="1"/>
  <c r="G268" i="1" s="1"/>
  <c r="C269" i="1"/>
  <c r="G269" i="1" s="1"/>
  <c r="C270" i="1"/>
  <c r="G270" i="1" s="1"/>
  <c r="C271" i="1"/>
  <c r="G271" i="1" s="1"/>
  <c r="C272" i="1"/>
  <c r="G272" i="1" s="1"/>
  <c r="C273" i="1"/>
  <c r="G273" i="1" s="1"/>
  <c r="C274" i="1"/>
  <c r="G274" i="1" s="1"/>
  <c r="C275" i="1"/>
  <c r="G275" i="1" s="1"/>
  <c r="C276" i="1"/>
  <c r="G276" i="1" s="1"/>
  <c r="C277" i="1"/>
  <c r="G277" i="1" s="1"/>
  <c r="C278" i="1"/>
  <c r="G278" i="1" s="1"/>
  <c r="C279" i="1"/>
  <c r="G279" i="1" s="1"/>
  <c r="C280" i="1"/>
  <c r="G280" i="1" s="1"/>
  <c r="C281" i="1"/>
  <c r="G281" i="1" s="1"/>
  <c r="C282" i="1"/>
  <c r="G282" i="1" s="1"/>
  <c r="C283" i="1"/>
  <c r="G283" i="1" s="1"/>
  <c r="C284" i="1"/>
  <c r="G284" i="1" s="1"/>
  <c r="C285" i="1"/>
  <c r="G285" i="1" s="1"/>
  <c r="C286" i="1"/>
  <c r="G286" i="1" s="1"/>
  <c r="C287" i="1"/>
  <c r="G287" i="1" s="1"/>
  <c r="C288" i="1"/>
  <c r="G288" i="1" s="1"/>
  <c r="C289" i="1"/>
  <c r="G289" i="1" s="1"/>
  <c r="C290" i="1"/>
  <c r="G290" i="1" s="1"/>
  <c r="C291" i="1"/>
  <c r="G291" i="1" s="1"/>
  <c r="C292" i="1"/>
  <c r="G292" i="1" s="1"/>
  <c r="C293" i="1"/>
  <c r="G293" i="1" s="1"/>
  <c r="C294" i="1"/>
  <c r="G294" i="1" s="1"/>
  <c r="C295" i="1"/>
  <c r="G295" i="1" s="1"/>
  <c r="C296" i="1"/>
  <c r="G296" i="1" s="1"/>
  <c r="C297" i="1"/>
  <c r="G297" i="1" s="1"/>
  <c r="C298" i="1"/>
  <c r="G298" i="1" s="1"/>
  <c r="C299" i="1"/>
  <c r="G299" i="1" s="1"/>
  <c r="C300" i="1"/>
  <c r="G300" i="1" s="1"/>
  <c r="C301" i="1"/>
  <c r="G301" i="1" s="1"/>
  <c r="C302" i="1"/>
  <c r="G302" i="1" s="1"/>
  <c r="C303" i="1"/>
  <c r="G303" i="1" s="1"/>
  <c r="C304" i="1"/>
  <c r="G304" i="1" s="1"/>
  <c r="C305" i="1"/>
  <c r="G305" i="1" s="1"/>
  <c r="C306" i="1"/>
  <c r="G306" i="1" s="1"/>
  <c r="C307" i="1"/>
  <c r="G307" i="1" s="1"/>
  <c r="C308" i="1"/>
  <c r="G308" i="1" s="1"/>
  <c r="C309" i="1"/>
  <c r="G309" i="1" s="1"/>
  <c r="C310" i="1"/>
  <c r="G310" i="1" s="1"/>
  <c r="C311" i="1"/>
  <c r="G311" i="1" s="1"/>
  <c r="C312" i="1"/>
  <c r="G312" i="1" s="1"/>
  <c r="C313" i="1"/>
  <c r="G313" i="1" s="1"/>
  <c r="C314" i="1"/>
  <c r="G314" i="1" s="1"/>
  <c r="C315" i="1"/>
  <c r="G315" i="1" s="1"/>
  <c r="C316" i="1"/>
  <c r="G316" i="1" s="1"/>
  <c r="C317" i="1"/>
  <c r="G317" i="1" s="1"/>
  <c r="C318" i="1"/>
  <c r="G318" i="1" s="1"/>
  <c r="C319" i="1"/>
  <c r="G319" i="1" s="1"/>
  <c r="C320" i="1"/>
  <c r="G320" i="1" s="1"/>
  <c r="C321" i="1"/>
  <c r="G321" i="1" s="1"/>
  <c r="C322" i="1"/>
  <c r="G322" i="1" s="1"/>
  <c r="C323" i="1"/>
  <c r="G323" i="1" s="1"/>
  <c r="C324" i="1"/>
  <c r="G324" i="1" s="1"/>
  <c r="C325" i="1"/>
  <c r="G325" i="1" s="1"/>
  <c r="C326" i="1"/>
  <c r="G326" i="1" s="1"/>
  <c r="C327" i="1"/>
  <c r="G327" i="1" s="1"/>
  <c r="C328" i="1"/>
  <c r="G328" i="1" s="1"/>
  <c r="C329" i="1"/>
  <c r="G329" i="1" s="1"/>
  <c r="C330" i="1"/>
  <c r="G330" i="1" s="1"/>
  <c r="C331" i="1"/>
  <c r="G331" i="1" s="1"/>
  <c r="C332" i="1"/>
  <c r="G332" i="1" s="1"/>
  <c r="C333" i="1"/>
  <c r="G333" i="1" s="1"/>
  <c r="C334" i="1"/>
  <c r="G334" i="1" s="1"/>
  <c r="C335" i="1"/>
  <c r="G335" i="1" s="1"/>
  <c r="C336" i="1"/>
  <c r="G336" i="1" s="1"/>
  <c r="C337" i="1"/>
  <c r="G337" i="1" s="1"/>
  <c r="C338" i="1"/>
  <c r="G338" i="1" s="1"/>
  <c r="C339" i="1"/>
  <c r="G339" i="1" s="1"/>
  <c r="C340" i="1"/>
  <c r="G340" i="1" s="1"/>
  <c r="C341" i="1"/>
  <c r="G341" i="1" s="1"/>
  <c r="C342" i="1"/>
  <c r="G342" i="1" s="1"/>
  <c r="C343" i="1"/>
  <c r="G343" i="1" s="1"/>
  <c r="C344" i="1"/>
  <c r="G344" i="1" s="1"/>
  <c r="C345" i="1"/>
  <c r="G345" i="1" s="1"/>
  <c r="C346" i="1"/>
  <c r="G346" i="1" s="1"/>
  <c r="C347" i="1"/>
  <c r="G347" i="1" s="1"/>
  <c r="C348" i="1"/>
  <c r="G348" i="1" s="1"/>
  <c r="C349" i="1"/>
  <c r="G349" i="1" s="1"/>
  <c r="C350" i="1"/>
  <c r="G350" i="1" s="1"/>
  <c r="C351" i="1"/>
  <c r="G351" i="1" s="1"/>
  <c r="C352" i="1"/>
  <c r="G352" i="1" s="1"/>
  <c r="C353" i="1"/>
  <c r="G353" i="1" s="1"/>
  <c r="C354" i="1"/>
  <c r="G354" i="1" s="1"/>
  <c r="C355" i="1"/>
  <c r="G355" i="1" s="1"/>
  <c r="C356" i="1"/>
  <c r="G356" i="1" s="1"/>
  <c r="C357" i="1"/>
  <c r="G357" i="1" s="1"/>
  <c r="C358" i="1"/>
  <c r="G358" i="1" s="1"/>
  <c r="C359" i="1"/>
  <c r="G359" i="1" s="1"/>
  <c r="C360" i="1"/>
  <c r="G360" i="1" s="1"/>
  <c r="C361" i="1"/>
  <c r="G361" i="1" s="1"/>
  <c r="C362" i="1"/>
  <c r="G362" i="1" s="1"/>
  <c r="C363" i="1"/>
  <c r="G363" i="1" s="1"/>
  <c r="C364" i="1"/>
  <c r="G364" i="1" s="1"/>
  <c r="C365" i="1"/>
  <c r="G365" i="1" s="1"/>
  <c r="C366" i="1"/>
  <c r="G366" i="1" s="1"/>
  <c r="C367" i="1"/>
  <c r="G367" i="1" s="1"/>
  <c r="C368" i="1"/>
  <c r="G368" i="1" s="1"/>
  <c r="C369" i="1"/>
  <c r="G369" i="1" s="1"/>
  <c r="C370" i="1"/>
  <c r="G370" i="1" s="1"/>
  <c r="C371" i="1"/>
  <c r="G371" i="1" s="1"/>
  <c r="C372" i="1"/>
  <c r="G372" i="1" s="1"/>
  <c r="C373" i="1"/>
  <c r="G373" i="1" s="1"/>
  <c r="C374" i="1"/>
  <c r="G374" i="1" s="1"/>
  <c r="C375" i="1"/>
  <c r="G375" i="1" s="1"/>
  <c r="C376" i="1"/>
  <c r="G376" i="1" s="1"/>
  <c r="C377" i="1"/>
  <c r="G377" i="1" s="1"/>
  <c r="C378" i="1"/>
  <c r="G378" i="1" s="1"/>
  <c r="C379" i="1"/>
  <c r="G379" i="1" s="1"/>
  <c r="C380" i="1"/>
  <c r="G380" i="1" s="1"/>
  <c r="C381" i="1"/>
  <c r="G381" i="1" s="1"/>
  <c r="C382" i="1"/>
  <c r="G382" i="1" s="1"/>
  <c r="C383" i="1"/>
  <c r="G383" i="1" s="1"/>
  <c r="C384" i="1"/>
  <c r="G384" i="1" s="1"/>
  <c r="C385" i="1"/>
  <c r="G385" i="1" s="1"/>
  <c r="C386" i="1"/>
  <c r="G386" i="1" s="1"/>
  <c r="C387" i="1"/>
  <c r="G387" i="1" s="1"/>
  <c r="C388" i="1"/>
  <c r="G388" i="1" s="1"/>
  <c r="C389" i="1"/>
  <c r="G389" i="1" s="1"/>
  <c r="C390" i="1"/>
  <c r="G390" i="1" s="1"/>
  <c r="C391" i="1"/>
  <c r="G391" i="1" s="1"/>
  <c r="C392" i="1"/>
  <c r="G392" i="1" s="1"/>
  <c r="C393" i="1"/>
  <c r="G393" i="1" s="1"/>
  <c r="C394" i="1"/>
  <c r="G394" i="1" s="1"/>
  <c r="C395" i="1"/>
  <c r="G395" i="1" s="1"/>
  <c r="C396" i="1"/>
  <c r="G396" i="1" s="1"/>
  <c r="C397" i="1"/>
  <c r="G397" i="1" s="1"/>
  <c r="C398" i="1"/>
  <c r="G398" i="1" s="1"/>
  <c r="C399" i="1"/>
  <c r="G399" i="1" s="1"/>
  <c r="C400" i="1"/>
  <c r="G400" i="1" s="1"/>
  <c r="C401" i="1"/>
  <c r="G401" i="1" s="1"/>
  <c r="C402" i="1"/>
  <c r="G402" i="1" s="1"/>
  <c r="C403" i="1"/>
  <c r="G403" i="1" s="1"/>
  <c r="C404" i="1"/>
  <c r="G404" i="1" s="1"/>
  <c r="C405" i="1"/>
  <c r="G405" i="1" s="1"/>
  <c r="C406" i="1"/>
  <c r="G406" i="1" s="1"/>
  <c r="C407" i="1"/>
  <c r="G407" i="1" s="1"/>
  <c r="C408" i="1"/>
  <c r="G408" i="1" s="1"/>
  <c r="C409" i="1"/>
  <c r="G409" i="1" s="1"/>
  <c r="C410" i="1"/>
  <c r="G410" i="1" s="1"/>
  <c r="C411" i="1"/>
  <c r="G411" i="1" s="1"/>
  <c r="C412" i="1"/>
  <c r="G412" i="1" s="1"/>
  <c r="C413" i="1"/>
  <c r="G413" i="1" s="1"/>
  <c r="C414" i="1"/>
  <c r="G414" i="1" s="1"/>
  <c r="C415" i="1"/>
  <c r="G415" i="1" s="1"/>
  <c r="C416" i="1"/>
  <c r="G416" i="1" s="1"/>
  <c r="C417" i="1"/>
  <c r="G417" i="1" s="1"/>
  <c r="C418" i="1"/>
  <c r="G418" i="1" s="1"/>
  <c r="C419" i="1"/>
  <c r="G419" i="1" s="1"/>
  <c r="C420" i="1"/>
  <c r="G420" i="1" s="1"/>
  <c r="C421" i="1"/>
  <c r="G421" i="1" s="1"/>
  <c r="C422" i="1"/>
  <c r="G422" i="1" s="1"/>
  <c r="C423" i="1"/>
  <c r="G423" i="1" s="1"/>
  <c r="C424" i="1"/>
  <c r="G424" i="1" s="1"/>
  <c r="C425" i="1"/>
  <c r="G425" i="1" s="1"/>
  <c r="C426" i="1"/>
  <c r="G426" i="1" s="1"/>
  <c r="C427" i="1"/>
  <c r="G427" i="1" s="1"/>
  <c r="C428" i="1"/>
  <c r="G428" i="1" s="1"/>
  <c r="C429" i="1"/>
  <c r="G429" i="1" s="1"/>
  <c r="C430" i="1"/>
  <c r="G430" i="1" s="1"/>
  <c r="C431" i="1"/>
  <c r="G431" i="1" s="1"/>
  <c r="C432" i="1"/>
  <c r="G432" i="1" s="1"/>
  <c r="C433" i="1"/>
  <c r="G433" i="1" s="1"/>
  <c r="C434" i="1"/>
  <c r="G434" i="1" s="1"/>
  <c r="C435" i="1"/>
  <c r="G435" i="1" s="1"/>
  <c r="C436" i="1"/>
  <c r="G436" i="1" s="1"/>
  <c r="C437" i="1"/>
  <c r="G437" i="1" s="1"/>
  <c r="C438" i="1"/>
  <c r="G438" i="1" s="1"/>
  <c r="C439" i="1"/>
  <c r="G439" i="1" s="1"/>
  <c r="C440" i="1"/>
  <c r="G440" i="1" s="1"/>
  <c r="C441" i="1"/>
  <c r="G441" i="1" s="1"/>
  <c r="C442" i="1"/>
  <c r="G442" i="1" s="1"/>
  <c r="C443" i="1"/>
  <c r="G443" i="1" s="1"/>
  <c r="C444" i="1"/>
  <c r="G444" i="1" s="1"/>
  <c r="C445" i="1"/>
  <c r="G445" i="1" s="1"/>
  <c r="C446" i="1"/>
  <c r="G446" i="1" s="1"/>
  <c r="C447" i="1"/>
  <c r="G447" i="1" s="1"/>
  <c r="C448" i="1"/>
  <c r="G448" i="1" s="1"/>
  <c r="C449" i="1"/>
  <c r="G449" i="1" s="1"/>
  <c r="C450" i="1"/>
  <c r="G450" i="1" s="1"/>
  <c r="C451" i="1"/>
  <c r="G451" i="1" s="1"/>
  <c r="C452" i="1"/>
  <c r="G452" i="1" s="1"/>
  <c r="C453" i="1"/>
  <c r="G453" i="1" s="1"/>
  <c r="C454" i="1"/>
  <c r="G454" i="1" s="1"/>
  <c r="C455" i="1"/>
  <c r="G455" i="1" s="1"/>
  <c r="C456" i="1"/>
  <c r="G456" i="1" s="1"/>
  <c r="C457" i="1"/>
  <c r="G457" i="1" s="1"/>
  <c r="C458" i="1"/>
  <c r="G458" i="1" s="1"/>
  <c r="C459" i="1"/>
  <c r="G459" i="1" s="1"/>
  <c r="C460" i="1"/>
  <c r="G460" i="1" s="1"/>
  <c r="C461" i="1"/>
  <c r="G461" i="1" s="1"/>
  <c r="C462" i="1"/>
  <c r="G462" i="1" s="1"/>
  <c r="C463" i="1"/>
  <c r="G463" i="1" s="1"/>
  <c r="C464" i="1"/>
  <c r="G464" i="1" s="1"/>
  <c r="C465" i="1"/>
  <c r="G465" i="1" s="1"/>
  <c r="C466" i="1"/>
  <c r="G466" i="1" s="1"/>
  <c r="C467" i="1"/>
  <c r="G467" i="1" s="1"/>
  <c r="C468" i="1"/>
  <c r="G468" i="1" s="1"/>
  <c r="C469" i="1"/>
  <c r="G469" i="1" s="1"/>
  <c r="C470" i="1"/>
  <c r="G470" i="1" s="1"/>
  <c r="C471" i="1"/>
  <c r="G471" i="1" s="1"/>
  <c r="C472" i="1"/>
  <c r="G472" i="1" s="1"/>
  <c r="C473" i="1"/>
  <c r="G473" i="1" s="1"/>
  <c r="C474" i="1"/>
  <c r="G474" i="1" s="1"/>
  <c r="C475" i="1"/>
  <c r="G475" i="1" s="1"/>
  <c r="C476" i="1"/>
  <c r="G476" i="1" s="1"/>
  <c r="C477" i="1"/>
  <c r="G477" i="1" s="1"/>
  <c r="C478" i="1"/>
  <c r="G478" i="1" s="1"/>
  <c r="C479" i="1"/>
  <c r="G479" i="1" s="1"/>
  <c r="C480" i="1"/>
  <c r="G480" i="1" s="1"/>
  <c r="C481" i="1"/>
  <c r="G481" i="1" s="1"/>
  <c r="C482" i="1"/>
  <c r="G482" i="1" s="1"/>
  <c r="C483" i="1"/>
  <c r="G483" i="1" s="1"/>
  <c r="C484" i="1"/>
  <c r="G484" i="1" s="1"/>
  <c r="C485" i="1"/>
  <c r="G485" i="1" s="1"/>
  <c r="C486" i="1"/>
  <c r="G486" i="1" s="1"/>
  <c r="C487" i="1"/>
  <c r="G487" i="1" s="1"/>
  <c r="C488" i="1"/>
  <c r="G488" i="1" s="1"/>
  <c r="C489" i="1"/>
  <c r="G489" i="1" s="1"/>
  <c r="C490" i="1"/>
  <c r="G490" i="1" s="1"/>
  <c r="C491" i="1"/>
  <c r="G491" i="1" s="1"/>
  <c r="C492" i="1"/>
  <c r="G492" i="1" s="1"/>
  <c r="C493" i="1"/>
  <c r="G493" i="1" s="1"/>
  <c r="C494" i="1"/>
  <c r="G494" i="1" s="1"/>
  <c r="C495" i="1"/>
  <c r="G495" i="1" s="1"/>
  <c r="C496" i="1"/>
  <c r="G496" i="1" s="1"/>
  <c r="C497" i="1"/>
  <c r="G497" i="1" s="1"/>
  <c r="C498" i="1"/>
  <c r="G498" i="1" s="1"/>
  <c r="C499" i="1"/>
  <c r="G499" i="1" s="1"/>
  <c r="C500" i="1"/>
  <c r="G500" i="1" s="1"/>
  <c r="C501" i="1"/>
  <c r="G501" i="1" s="1"/>
  <c r="C502" i="1"/>
  <c r="G502" i="1" s="1"/>
  <c r="C503" i="1"/>
  <c r="G503" i="1" s="1"/>
  <c r="C504" i="1"/>
  <c r="G504" i="1" s="1"/>
  <c r="C505" i="1"/>
  <c r="G505" i="1" s="1"/>
  <c r="C506" i="1"/>
  <c r="G506" i="1" s="1"/>
  <c r="C507" i="1"/>
  <c r="G507" i="1" s="1"/>
  <c r="C508" i="1"/>
  <c r="G508" i="1" s="1"/>
  <c r="C509" i="1"/>
  <c r="G509" i="1" s="1"/>
  <c r="C510" i="1"/>
  <c r="G510" i="1" s="1"/>
  <c r="C511" i="1"/>
  <c r="G511" i="1" s="1"/>
  <c r="C512" i="1"/>
  <c r="G512" i="1" s="1"/>
  <c r="C513" i="1"/>
  <c r="G513" i="1" s="1"/>
  <c r="C514" i="1"/>
  <c r="G514" i="1" s="1"/>
  <c r="C515" i="1"/>
  <c r="G515" i="1" s="1"/>
  <c r="C516" i="1"/>
  <c r="G516" i="1" s="1"/>
  <c r="C517" i="1"/>
  <c r="G517" i="1" s="1"/>
  <c r="C518" i="1"/>
  <c r="G518" i="1" s="1"/>
  <c r="C519" i="1"/>
  <c r="G519" i="1" s="1"/>
  <c r="C520" i="1"/>
  <c r="G520" i="1" s="1"/>
  <c r="C521" i="1"/>
  <c r="G521" i="1" s="1"/>
  <c r="C522" i="1"/>
  <c r="G522" i="1" s="1"/>
  <c r="C523" i="1"/>
  <c r="G523" i="1" s="1"/>
  <c r="C524" i="1"/>
  <c r="G524" i="1" s="1"/>
  <c r="C525" i="1"/>
  <c r="G525" i="1" s="1"/>
  <c r="C526" i="1"/>
  <c r="G526" i="1" s="1"/>
  <c r="C527" i="1"/>
  <c r="G527" i="1" s="1"/>
  <c r="C528" i="1"/>
  <c r="G528" i="1" s="1"/>
  <c r="C529" i="1"/>
  <c r="G529" i="1" s="1"/>
  <c r="C530" i="1"/>
  <c r="G530" i="1" s="1"/>
  <c r="C531" i="1"/>
  <c r="G531" i="1" s="1"/>
  <c r="C532" i="1"/>
  <c r="G532" i="1" s="1"/>
  <c r="C533" i="1"/>
  <c r="G533" i="1" s="1"/>
  <c r="C534" i="1"/>
  <c r="G534" i="1" s="1"/>
  <c r="C535" i="1"/>
  <c r="G535" i="1" s="1"/>
  <c r="C536" i="1"/>
  <c r="G536" i="1" s="1"/>
  <c r="C537" i="1"/>
  <c r="G537" i="1" s="1"/>
  <c r="C538" i="1"/>
  <c r="G538" i="1" s="1"/>
  <c r="C539" i="1"/>
  <c r="G539" i="1" s="1"/>
  <c r="C540" i="1"/>
  <c r="G540" i="1" s="1"/>
  <c r="C541" i="1"/>
  <c r="G541" i="1" s="1"/>
  <c r="C542" i="1"/>
  <c r="G542" i="1" s="1"/>
  <c r="C543" i="1"/>
  <c r="G543" i="1" s="1"/>
  <c r="C544" i="1"/>
  <c r="G544" i="1" s="1"/>
  <c r="C545" i="1"/>
  <c r="G545" i="1" s="1"/>
  <c r="C546" i="1"/>
  <c r="G546" i="1" s="1"/>
  <c r="C547" i="1"/>
  <c r="G547" i="1" s="1"/>
  <c r="C548" i="1"/>
  <c r="G548" i="1" s="1"/>
  <c r="C549" i="1"/>
  <c r="G549" i="1" s="1"/>
  <c r="C550" i="1"/>
  <c r="G550" i="1" s="1"/>
  <c r="C551" i="1"/>
  <c r="G551" i="1" s="1"/>
  <c r="C552" i="1"/>
  <c r="G552" i="1" s="1"/>
  <c r="C553" i="1"/>
  <c r="G553" i="1" s="1"/>
  <c r="C554" i="1"/>
  <c r="G554" i="1" s="1"/>
  <c r="C555" i="1"/>
  <c r="G555" i="1" s="1"/>
  <c r="C556" i="1"/>
  <c r="G556" i="1" s="1"/>
  <c r="C557" i="1"/>
  <c r="G557" i="1" s="1"/>
  <c r="C558" i="1"/>
  <c r="G558" i="1" s="1"/>
  <c r="C559" i="1"/>
  <c r="G559" i="1" s="1"/>
  <c r="C560" i="1"/>
  <c r="G560" i="1" s="1"/>
  <c r="C561" i="1"/>
  <c r="G561" i="1" s="1"/>
  <c r="C562" i="1"/>
  <c r="G562" i="1" s="1"/>
  <c r="C563" i="1"/>
  <c r="G563" i="1" s="1"/>
  <c r="C564" i="1"/>
  <c r="G564" i="1" s="1"/>
  <c r="C565" i="1"/>
  <c r="G565" i="1" s="1"/>
  <c r="C566" i="1"/>
  <c r="G566" i="1" s="1"/>
  <c r="C567" i="1"/>
  <c r="G567" i="1" s="1"/>
  <c r="C568" i="1"/>
  <c r="G568" i="1" s="1"/>
  <c r="C569" i="1"/>
  <c r="G569" i="1" s="1"/>
  <c r="C570" i="1"/>
  <c r="G570" i="1" s="1"/>
  <c r="C571" i="1"/>
  <c r="G571" i="1" s="1"/>
  <c r="C572" i="1"/>
  <c r="G572" i="1" s="1"/>
  <c r="C573" i="1"/>
  <c r="G573" i="1" s="1"/>
  <c r="C574" i="1"/>
  <c r="G574" i="1" s="1"/>
  <c r="C575" i="1"/>
  <c r="G575" i="1" s="1"/>
  <c r="C576" i="1"/>
  <c r="G576" i="1" s="1"/>
  <c r="C577" i="1"/>
  <c r="G577" i="1" s="1"/>
  <c r="C578" i="1"/>
  <c r="G578" i="1" s="1"/>
  <c r="C579" i="1"/>
  <c r="G579" i="1" s="1"/>
  <c r="C580" i="1"/>
  <c r="G580" i="1" s="1"/>
  <c r="C581" i="1"/>
  <c r="G581" i="1" s="1"/>
  <c r="C582" i="1"/>
  <c r="G582" i="1" s="1"/>
  <c r="C583" i="1"/>
  <c r="G583" i="1" s="1"/>
  <c r="C584" i="1"/>
  <c r="G584" i="1" s="1"/>
  <c r="C585" i="1"/>
  <c r="G585" i="1" s="1"/>
  <c r="C586" i="1"/>
  <c r="G586" i="1" s="1"/>
  <c r="C587" i="1"/>
  <c r="G587" i="1" s="1"/>
  <c r="C588" i="1"/>
  <c r="G588" i="1" s="1"/>
  <c r="C589" i="1"/>
  <c r="G589" i="1" s="1"/>
  <c r="C590" i="1"/>
  <c r="G590" i="1" s="1"/>
  <c r="C591" i="1"/>
  <c r="G591" i="1" s="1"/>
  <c r="C592" i="1"/>
  <c r="G592" i="1" s="1"/>
  <c r="C593" i="1"/>
  <c r="G593" i="1" s="1"/>
  <c r="C594" i="1"/>
  <c r="G594" i="1" s="1"/>
  <c r="C595" i="1"/>
  <c r="G595" i="1" s="1"/>
  <c r="C596" i="1"/>
  <c r="G596" i="1" s="1"/>
  <c r="C597" i="1"/>
  <c r="G597" i="1" s="1"/>
  <c r="C598" i="1"/>
  <c r="G598" i="1" s="1"/>
  <c r="C599" i="1"/>
  <c r="G599" i="1" s="1"/>
  <c r="C600" i="1"/>
  <c r="G600" i="1" s="1"/>
  <c r="C601" i="1"/>
  <c r="G601" i="1" s="1"/>
  <c r="C602" i="1"/>
  <c r="G602" i="1" s="1"/>
  <c r="C603" i="1"/>
  <c r="G603" i="1" s="1"/>
  <c r="C604" i="1"/>
  <c r="G604" i="1" s="1"/>
  <c r="C605" i="1"/>
  <c r="G605" i="1" s="1"/>
  <c r="C606" i="1"/>
  <c r="G606" i="1" s="1"/>
  <c r="C607" i="1"/>
  <c r="G607" i="1" s="1"/>
  <c r="C608" i="1"/>
  <c r="G608" i="1" s="1"/>
  <c r="C609" i="1"/>
  <c r="G609" i="1" s="1"/>
  <c r="C610" i="1"/>
  <c r="G610" i="1" s="1"/>
  <c r="C611" i="1"/>
  <c r="G611" i="1" s="1"/>
  <c r="C612" i="1"/>
  <c r="G612" i="1" s="1"/>
  <c r="C613" i="1"/>
  <c r="G613" i="1" s="1"/>
  <c r="C614" i="1"/>
  <c r="G614" i="1" s="1"/>
  <c r="C615" i="1"/>
  <c r="G615" i="1" s="1"/>
  <c r="C616" i="1"/>
  <c r="G616" i="1" s="1"/>
  <c r="C617" i="1"/>
  <c r="G617" i="1" s="1"/>
  <c r="C618" i="1"/>
  <c r="G618" i="1" s="1"/>
  <c r="C619" i="1"/>
  <c r="G619" i="1" s="1"/>
  <c r="C620" i="1"/>
  <c r="G620" i="1" s="1"/>
  <c r="C621" i="1"/>
  <c r="G621" i="1" s="1"/>
  <c r="C622" i="1"/>
  <c r="G622" i="1" s="1"/>
  <c r="C623" i="1"/>
  <c r="G623" i="1" s="1"/>
  <c r="C624" i="1"/>
  <c r="G624" i="1" s="1"/>
  <c r="C625" i="1"/>
  <c r="G625" i="1" s="1"/>
  <c r="C626" i="1"/>
  <c r="G626" i="1" s="1"/>
  <c r="C627" i="1"/>
  <c r="G627" i="1" s="1"/>
  <c r="C628" i="1"/>
  <c r="G628" i="1" s="1"/>
  <c r="C629" i="1"/>
  <c r="G629" i="1" s="1"/>
  <c r="C630" i="1"/>
  <c r="G630" i="1" s="1"/>
  <c r="C631" i="1"/>
  <c r="G631" i="1" s="1"/>
  <c r="C632" i="1"/>
  <c r="G632" i="1" s="1"/>
  <c r="C633" i="1"/>
  <c r="G633" i="1" s="1"/>
  <c r="C634" i="1"/>
  <c r="G634" i="1" s="1"/>
  <c r="C635" i="1"/>
  <c r="G635" i="1" s="1"/>
  <c r="C636" i="1"/>
  <c r="G636" i="1" s="1"/>
  <c r="C637" i="1"/>
  <c r="G637" i="1" s="1"/>
  <c r="C638" i="1"/>
  <c r="G638" i="1" s="1"/>
  <c r="C639" i="1"/>
  <c r="G639" i="1" s="1"/>
  <c r="C640" i="1"/>
  <c r="G640" i="1" s="1"/>
  <c r="C641" i="1"/>
  <c r="G641" i="1" s="1"/>
  <c r="C642" i="1"/>
  <c r="G642" i="1" s="1"/>
  <c r="C643" i="1"/>
  <c r="G643" i="1" s="1"/>
  <c r="C644" i="1"/>
  <c r="G644" i="1" s="1"/>
  <c r="C645" i="1"/>
  <c r="G645" i="1" s="1"/>
  <c r="C646" i="1"/>
  <c r="G646" i="1" s="1"/>
  <c r="C647" i="1"/>
  <c r="G647" i="1" s="1"/>
  <c r="C648" i="1"/>
  <c r="G648" i="1" s="1"/>
  <c r="C649" i="1"/>
  <c r="G649" i="1" s="1"/>
  <c r="C650" i="1"/>
  <c r="G650" i="1" s="1"/>
  <c r="C651" i="1"/>
  <c r="G651" i="1" s="1"/>
  <c r="C652" i="1"/>
  <c r="G652" i="1" s="1"/>
  <c r="C653" i="1"/>
  <c r="G653" i="1" s="1"/>
  <c r="C654" i="1"/>
  <c r="G654" i="1" s="1"/>
  <c r="C655" i="1"/>
  <c r="G655" i="1" s="1"/>
  <c r="C656" i="1"/>
  <c r="G656" i="1" s="1"/>
  <c r="C657" i="1"/>
  <c r="G657" i="1" s="1"/>
  <c r="C658" i="1"/>
  <c r="G658" i="1" s="1"/>
  <c r="C659" i="1"/>
  <c r="G659" i="1" s="1"/>
  <c r="C660" i="1"/>
  <c r="G660" i="1" s="1"/>
  <c r="C661" i="1"/>
  <c r="G661" i="1" s="1"/>
  <c r="C662" i="1"/>
  <c r="G662" i="1" s="1"/>
  <c r="C663" i="1"/>
  <c r="G663" i="1" s="1"/>
  <c r="C664" i="1"/>
  <c r="G664" i="1" s="1"/>
  <c r="C665" i="1"/>
  <c r="G665" i="1" s="1"/>
  <c r="C666" i="1"/>
  <c r="G666" i="1" s="1"/>
  <c r="C667" i="1"/>
  <c r="G667" i="1" s="1"/>
  <c r="C668" i="1"/>
  <c r="G668" i="1" s="1"/>
  <c r="C669" i="1"/>
  <c r="G669" i="1" s="1"/>
  <c r="C670" i="1"/>
  <c r="G670" i="1" s="1"/>
  <c r="C671" i="1"/>
  <c r="G671" i="1" s="1"/>
  <c r="C672" i="1"/>
  <c r="G672" i="1" s="1"/>
  <c r="C673" i="1"/>
  <c r="G673" i="1" s="1"/>
  <c r="C674" i="1"/>
  <c r="G674" i="1" s="1"/>
  <c r="C675" i="1"/>
  <c r="G675" i="1" s="1"/>
  <c r="C676" i="1"/>
  <c r="G676" i="1" s="1"/>
  <c r="C677" i="1"/>
  <c r="G677" i="1" s="1"/>
  <c r="C678" i="1"/>
  <c r="G678" i="1" s="1"/>
  <c r="C679" i="1"/>
  <c r="G679" i="1" s="1"/>
  <c r="C680" i="1"/>
  <c r="G680" i="1" s="1"/>
  <c r="C681" i="1"/>
  <c r="G681" i="1" s="1"/>
  <c r="C682" i="1"/>
  <c r="G682" i="1" s="1"/>
  <c r="C683" i="1"/>
  <c r="G683" i="1" s="1"/>
  <c r="C684" i="1"/>
  <c r="G684" i="1" s="1"/>
  <c r="C685" i="1"/>
  <c r="G685" i="1" s="1"/>
  <c r="C686" i="1"/>
  <c r="G686" i="1" s="1"/>
  <c r="C687" i="1"/>
  <c r="G687" i="1" s="1"/>
  <c r="C688" i="1"/>
  <c r="G688" i="1" s="1"/>
  <c r="C689" i="1"/>
  <c r="G689" i="1" s="1"/>
  <c r="C690" i="1"/>
  <c r="G690" i="1" s="1"/>
  <c r="C691" i="1"/>
  <c r="G691" i="1" s="1"/>
  <c r="C692" i="1"/>
  <c r="G692" i="1" s="1"/>
  <c r="C693" i="1"/>
  <c r="G693" i="1" s="1"/>
  <c r="C694" i="1"/>
  <c r="G694" i="1" s="1"/>
  <c r="C695" i="1"/>
  <c r="G695" i="1" s="1"/>
  <c r="C696" i="1"/>
  <c r="G696" i="1" s="1"/>
  <c r="C697" i="1"/>
  <c r="G697" i="1" s="1"/>
  <c r="C698" i="1"/>
  <c r="G698" i="1" s="1"/>
  <c r="C699" i="1"/>
  <c r="G699" i="1" s="1"/>
  <c r="C700" i="1"/>
  <c r="G700" i="1" s="1"/>
  <c r="C701" i="1"/>
  <c r="G701" i="1" s="1"/>
  <c r="C702" i="1"/>
  <c r="G702" i="1" s="1"/>
  <c r="C703" i="1"/>
  <c r="G703" i="1" s="1"/>
  <c r="C704" i="1"/>
  <c r="G704" i="1" s="1"/>
  <c r="C705" i="1"/>
  <c r="G705" i="1" s="1"/>
  <c r="C706" i="1"/>
  <c r="G706" i="1" s="1"/>
  <c r="C707" i="1"/>
  <c r="G707" i="1" s="1"/>
  <c r="C708" i="1"/>
  <c r="G708" i="1" s="1"/>
  <c r="C709" i="1"/>
  <c r="G709" i="1" s="1"/>
  <c r="C710" i="1"/>
  <c r="G710" i="1" s="1"/>
  <c r="C711" i="1"/>
  <c r="G711" i="1" s="1"/>
  <c r="C712" i="1"/>
  <c r="G712" i="1" s="1"/>
  <c r="C713" i="1"/>
  <c r="G713" i="1" s="1"/>
  <c r="C714" i="1"/>
  <c r="G714" i="1" s="1"/>
  <c r="C715" i="1"/>
  <c r="G715" i="1" s="1"/>
  <c r="C716" i="1"/>
  <c r="G716" i="1" s="1"/>
  <c r="C717" i="1"/>
  <c r="G717" i="1" s="1"/>
  <c r="C718" i="1"/>
  <c r="G718" i="1" s="1"/>
  <c r="C719" i="1"/>
  <c r="G719" i="1" s="1"/>
  <c r="C720" i="1"/>
  <c r="G720" i="1" s="1"/>
  <c r="C721" i="1"/>
  <c r="G721" i="1" s="1"/>
  <c r="C722" i="1"/>
  <c r="G722" i="1" s="1"/>
  <c r="C723" i="1"/>
  <c r="G723" i="1" s="1"/>
  <c r="C724" i="1"/>
  <c r="G724" i="1" s="1"/>
  <c r="C725" i="1"/>
  <c r="G725" i="1" s="1"/>
  <c r="C726" i="1"/>
  <c r="G726" i="1" s="1"/>
  <c r="C727" i="1"/>
  <c r="G727" i="1" s="1"/>
  <c r="C728" i="1"/>
  <c r="G728" i="1" s="1"/>
  <c r="C729" i="1"/>
  <c r="G729" i="1" s="1"/>
  <c r="C730" i="1"/>
  <c r="G730" i="1" s="1"/>
  <c r="C731" i="1"/>
  <c r="G731" i="1" s="1"/>
  <c r="C732" i="1"/>
  <c r="G732" i="1" s="1"/>
  <c r="C733" i="1"/>
  <c r="G733" i="1" s="1"/>
  <c r="C734" i="1"/>
  <c r="G734" i="1" s="1"/>
  <c r="C735" i="1"/>
  <c r="G735" i="1" s="1"/>
  <c r="C736" i="1"/>
  <c r="G736" i="1" s="1"/>
  <c r="C737" i="1"/>
  <c r="G737" i="1" s="1"/>
  <c r="C738" i="1"/>
  <c r="G738" i="1" s="1"/>
  <c r="C739" i="1"/>
  <c r="G739" i="1" s="1"/>
  <c r="C740" i="1"/>
  <c r="G740" i="1" s="1"/>
  <c r="C741" i="1"/>
  <c r="G741" i="1" s="1"/>
  <c r="C742" i="1"/>
  <c r="G742" i="1" s="1"/>
  <c r="C743" i="1"/>
  <c r="G743" i="1" s="1"/>
  <c r="C744" i="1"/>
  <c r="G744" i="1" s="1"/>
  <c r="C745" i="1"/>
  <c r="G745" i="1" s="1"/>
  <c r="C746" i="1"/>
  <c r="G746" i="1" s="1"/>
  <c r="C747" i="1"/>
  <c r="G747" i="1" s="1"/>
  <c r="C748" i="1"/>
  <c r="G748" i="1" s="1"/>
  <c r="C749" i="1"/>
  <c r="G749" i="1" s="1"/>
  <c r="C750" i="1"/>
  <c r="G750" i="1" s="1"/>
  <c r="C751" i="1"/>
  <c r="G751" i="1" s="1"/>
  <c r="C752" i="1"/>
  <c r="G752" i="1" s="1"/>
  <c r="C753" i="1"/>
  <c r="G753" i="1" s="1"/>
  <c r="C754" i="1"/>
  <c r="G754" i="1" s="1"/>
  <c r="C755" i="1"/>
  <c r="G755" i="1" s="1"/>
  <c r="C756" i="1"/>
  <c r="G756" i="1" s="1"/>
  <c r="C757" i="1"/>
  <c r="G757" i="1" s="1"/>
  <c r="C758" i="1"/>
  <c r="G758" i="1" s="1"/>
  <c r="C759" i="1"/>
  <c r="G759" i="1" s="1"/>
  <c r="C760" i="1"/>
  <c r="G760" i="1" s="1"/>
  <c r="C761" i="1"/>
  <c r="G761" i="1" s="1"/>
  <c r="C762" i="1"/>
  <c r="G762" i="1" s="1"/>
  <c r="C763" i="1"/>
  <c r="G763" i="1" s="1"/>
  <c r="C764" i="1"/>
  <c r="G764" i="1" s="1"/>
  <c r="C765" i="1"/>
  <c r="G765" i="1" s="1"/>
  <c r="C766" i="1"/>
  <c r="G766" i="1" s="1"/>
  <c r="C767" i="1"/>
  <c r="G767" i="1" s="1"/>
  <c r="C768" i="1"/>
  <c r="G768" i="1" s="1"/>
  <c r="C769" i="1"/>
  <c r="G769" i="1" s="1"/>
  <c r="C770" i="1"/>
  <c r="G770" i="1" s="1"/>
  <c r="C771" i="1"/>
  <c r="G771" i="1" s="1"/>
  <c r="C772" i="1"/>
  <c r="G772" i="1" s="1"/>
  <c r="C773" i="1"/>
  <c r="G773" i="1" s="1"/>
  <c r="C774" i="1"/>
  <c r="G774" i="1" s="1"/>
  <c r="C775" i="1"/>
  <c r="G775" i="1" s="1"/>
  <c r="C776" i="1"/>
  <c r="G776" i="1" s="1"/>
  <c r="C777" i="1"/>
  <c r="G777" i="1" s="1"/>
  <c r="C778" i="1"/>
  <c r="G778" i="1" s="1"/>
  <c r="C779" i="1"/>
  <c r="G779" i="1" s="1"/>
  <c r="C780" i="1"/>
  <c r="G780" i="1" s="1"/>
  <c r="C781" i="1"/>
  <c r="G781" i="1" s="1"/>
  <c r="C782" i="1"/>
  <c r="G782" i="1" s="1"/>
  <c r="C783" i="1"/>
  <c r="G783" i="1" s="1"/>
  <c r="C784" i="1"/>
  <c r="G784" i="1" s="1"/>
  <c r="C785" i="1"/>
  <c r="G785" i="1" s="1"/>
  <c r="C786" i="1"/>
  <c r="G786" i="1" s="1"/>
  <c r="C787" i="1"/>
  <c r="G787" i="1" s="1"/>
  <c r="C788" i="1"/>
  <c r="G788" i="1" s="1"/>
  <c r="C789" i="1"/>
  <c r="G789" i="1" s="1"/>
  <c r="C790" i="1"/>
  <c r="G790" i="1" s="1"/>
  <c r="C791" i="1"/>
  <c r="G791" i="1" s="1"/>
  <c r="C792" i="1"/>
  <c r="G792" i="1" s="1"/>
  <c r="C793" i="1"/>
  <c r="G793" i="1" s="1"/>
  <c r="C794" i="1"/>
  <c r="G794" i="1" s="1"/>
  <c r="C795" i="1"/>
  <c r="G795" i="1" s="1"/>
  <c r="C796" i="1"/>
  <c r="G796" i="1" s="1"/>
  <c r="C797" i="1"/>
  <c r="G797" i="1" s="1"/>
  <c r="C798" i="1"/>
  <c r="G798" i="1" s="1"/>
  <c r="C799" i="1"/>
  <c r="G799" i="1" s="1"/>
  <c r="C800" i="1"/>
  <c r="G800" i="1" s="1"/>
  <c r="C801" i="1"/>
  <c r="G801" i="1" s="1"/>
  <c r="C802" i="1"/>
  <c r="G802" i="1" s="1"/>
  <c r="C803" i="1"/>
  <c r="G803" i="1" s="1"/>
  <c r="C804" i="1"/>
  <c r="G804" i="1" s="1"/>
  <c r="C805" i="1"/>
  <c r="G805" i="1" s="1"/>
  <c r="C806" i="1"/>
  <c r="G806" i="1" s="1"/>
  <c r="C807" i="1"/>
  <c r="G807" i="1" s="1"/>
  <c r="C808" i="1"/>
  <c r="G808" i="1" s="1"/>
  <c r="C809" i="1"/>
  <c r="G809" i="1" s="1"/>
  <c r="C810" i="1"/>
  <c r="G810" i="1" s="1"/>
  <c r="C811" i="1"/>
  <c r="G811" i="1" s="1"/>
  <c r="C812" i="1"/>
  <c r="G812" i="1" s="1"/>
  <c r="C813" i="1"/>
  <c r="G813" i="1" s="1"/>
  <c r="C814" i="1"/>
  <c r="G814" i="1" s="1"/>
  <c r="C815" i="1"/>
  <c r="G815" i="1" s="1"/>
  <c r="C816" i="1"/>
  <c r="G816" i="1" s="1"/>
  <c r="C817" i="1"/>
  <c r="G817" i="1" s="1"/>
  <c r="C818" i="1"/>
  <c r="G818" i="1" s="1"/>
  <c r="C819" i="1"/>
  <c r="G819" i="1" s="1"/>
  <c r="C820" i="1"/>
  <c r="G820" i="1" s="1"/>
  <c r="C821" i="1"/>
  <c r="G821" i="1" s="1"/>
  <c r="C822" i="1"/>
  <c r="G822" i="1" s="1"/>
  <c r="C823" i="1"/>
  <c r="G823" i="1" s="1"/>
  <c r="C824" i="1"/>
  <c r="G824" i="1" s="1"/>
  <c r="C825" i="1"/>
  <c r="G825" i="1" s="1"/>
  <c r="C826" i="1"/>
  <c r="G826" i="1" s="1"/>
  <c r="C827" i="1"/>
  <c r="G827" i="1" s="1"/>
  <c r="C828" i="1"/>
  <c r="G828" i="1" s="1"/>
  <c r="C829" i="1"/>
  <c r="G829" i="1" s="1"/>
  <c r="C830" i="1"/>
  <c r="G830" i="1" s="1"/>
  <c r="C831" i="1"/>
  <c r="G831" i="1" s="1"/>
  <c r="C832" i="1"/>
  <c r="G832" i="1" s="1"/>
  <c r="C833" i="1"/>
  <c r="G833" i="1" s="1"/>
  <c r="C834" i="1"/>
  <c r="G834" i="1" s="1"/>
  <c r="C835" i="1"/>
  <c r="G835" i="1" s="1"/>
  <c r="C836" i="1"/>
  <c r="G836" i="1" s="1"/>
  <c r="C837" i="1"/>
  <c r="G837" i="1" s="1"/>
  <c r="C838" i="1"/>
  <c r="G838" i="1" s="1"/>
  <c r="C839" i="1"/>
  <c r="G839" i="1" s="1"/>
  <c r="C840" i="1"/>
  <c r="G840" i="1" s="1"/>
  <c r="C841" i="1"/>
  <c r="G841" i="1" s="1"/>
  <c r="C842" i="1"/>
  <c r="G842" i="1" s="1"/>
  <c r="C843" i="1"/>
  <c r="G843" i="1" s="1"/>
  <c r="C844" i="1"/>
  <c r="G844" i="1" s="1"/>
  <c r="C845" i="1"/>
  <c r="G845" i="1" s="1"/>
  <c r="C846" i="1"/>
  <c r="G846" i="1" s="1"/>
  <c r="C847" i="1"/>
  <c r="G847" i="1" s="1"/>
  <c r="C848" i="1"/>
  <c r="G848" i="1" s="1"/>
  <c r="C849" i="1"/>
  <c r="G849" i="1" s="1"/>
  <c r="C850" i="1"/>
  <c r="G850" i="1" s="1"/>
  <c r="C851" i="1"/>
  <c r="G851" i="1" s="1"/>
  <c r="C852" i="1"/>
  <c r="G852" i="1" s="1"/>
  <c r="C853" i="1"/>
  <c r="G853" i="1" s="1"/>
  <c r="C854" i="1"/>
  <c r="G854" i="1" s="1"/>
  <c r="C855" i="1"/>
  <c r="G855" i="1" s="1"/>
  <c r="C856" i="1"/>
  <c r="G856" i="1" s="1"/>
  <c r="C857" i="1"/>
  <c r="G857" i="1" s="1"/>
  <c r="C858" i="1"/>
  <c r="G858" i="1" s="1"/>
  <c r="C859" i="1"/>
  <c r="G859" i="1" s="1"/>
  <c r="C860" i="1"/>
  <c r="G860" i="1" s="1"/>
  <c r="C861" i="1"/>
  <c r="G861" i="1" s="1"/>
  <c r="C862" i="1"/>
  <c r="G862" i="1" s="1"/>
  <c r="C863" i="1"/>
  <c r="G863" i="1" s="1"/>
  <c r="C864" i="1"/>
  <c r="G864" i="1" s="1"/>
  <c r="C865" i="1"/>
  <c r="G865" i="1" s="1"/>
  <c r="C866" i="1"/>
  <c r="G866" i="1" s="1"/>
  <c r="C867" i="1"/>
  <c r="G867" i="1" s="1"/>
  <c r="C868" i="1"/>
  <c r="G868" i="1" s="1"/>
  <c r="C869" i="1"/>
  <c r="G869" i="1" s="1"/>
  <c r="C870" i="1"/>
  <c r="G870" i="1" s="1"/>
  <c r="C871" i="1"/>
  <c r="G871" i="1" s="1"/>
  <c r="C872" i="1"/>
  <c r="G872" i="1" s="1"/>
  <c r="C873" i="1"/>
  <c r="G873" i="1" s="1"/>
  <c r="C874" i="1"/>
  <c r="G874" i="1" s="1"/>
  <c r="C875" i="1"/>
  <c r="G875" i="1" s="1"/>
  <c r="C876" i="1"/>
  <c r="G876" i="1" s="1"/>
  <c r="C877" i="1"/>
  <c r="G877" i="1" s="1"/>
  <c r="C878" i="1"/>
  <c r="G878" i="1" s="1"/>
  <c r="C879" i="1"/>
  <c r="G879" i="1" s="1"/>
  <c r="C880" i="1"/>
  <c r="G880" i="1" s="1"/>
  <c r="C881" i="1"/>
  <c r="G881" i="1" s="1"/>
  <c r="C882" i="1"/>
  <c r="G882" i="1" s="1"/>
  <c r="C883" i="1"/>
  <c r="G883" i="1" s="1"/>
  <c r="C884" i="1"/>
  <c r="G884" i="1" s="1"/>
  <c r="C885" i="1"/>
  <c r="G885" i="1" s="1"/>
  <c r="C886" i="1"/>
  <c r="G886" i="1" s="1"/>
  <c r="C887" i="1"/>
  <c r="G887" i="1" s="1"/>
  <c r="C888" i="1"/>
  <c r="G888" i="1" s="1"/>
  <c r="C889" i="1"/>
  <c r="G889" i="1" s="1"/>
  <c r="C890" i="1"/>
  <c r="G890" i="1" s="1"/>
  <c r="C891" i="1"/>
  <c r="G891" i="1" s="1"/>
  <c r="C892" i="1"/>
  <c r="G892" i="1" s="1"/>
  <c r="C893" i="1"/>
  <c r="G893" i="1" s="1"/>
  <c r="C894" i="1"/>
  <c r="G894" i="1" s="1"/>
  <c r="C895" i="1"/>
  <c r="G895" i="1" s="1"/>
  <c r="C896" i="1"/>
  <c r="G896" i="1" s="1"/>
  <c r="C897" i="1"/>
  <c r="G897" i="1" s="1"/>
  <c r="C898" i="1"/>
  <c r="G898" i="1" s="1"/>
  <c r="C899" i="1"/>
  <c r="G899" i="1" s="1"/>
  <c r="C900" i="1"/>
  <c r="G900" i="1" s="1"/>
  <c r="C901" i="1"/>
  <c r="G901" i="1" s="1"/>
  <c r="C902" i="1"/>
  <c r="G902" i="1" s="1"/>
  <c r="C903" i="1"/>
  <c r="G903" i="1" s="1"/>
  <c r="C904" i="1"/>
  <c r="G904" i="1" s="1"/>
  <c r="C905" i="1"/>
  <c r="G905" i="1" s="1"/>
  <c r="C906" i="1"/>
  <c r="G906" i="1" s="1"/>
  <c r="C907" i="1"/>
  <c r="G907" i="1" s="1"/>
  <c r="C908" i="1"/>
  <c r="G908" i="1" s="1"/>
  <c r="C909" i="1"/>
  <c r="G909" i="1" s="1"/>
  <c r="C910" i="1"/>
  <c r="G910" i="1" s="1"/>
  <c r="C911" i="1"/>
  <c r="G911" i="1" s="1"/>
  <c r="C912" i="1"/>
  <c r="G912" i="1" s="1"/>
  <c r="C913" i="1"/>
  <c r="G913" i="1" s="1"/>
  <c r="C914" i="1"/>
  <c r="G914" i="1" s="1"/>
  <c r="C915" i="1"/>
  <c r="G915" i="1" s="1"/>
  <c r="C916" i="1"/>
  <c r="G916" i="1" s="1"/>
  <c r="C917" i="1"/>
  <c r="G917" i="1" s="1"/>
  <c r="C918" i="1"/>
  <c r="G918" i="1" s="1"/>
  <c r="C919" i="1"/>
  <c r="G919" i="1" s="1"/>
  <c r="C920" i="1"/>
  <c r="G920" i="1" s="1"/>
  <c r="C921" i="1"/>
  <c r="G921" i="1" s="1"/>
  <c r="C922" i="1"/>
  <c r="G922" i="1" s="1"/>
  <c r="C923" i="1"/>
  <c r="G923" i="1" s="1"/>
  <c r="C924" i="1"/>
  <c r="G924" i="1" s="1"/>
  <c r="C925" i="1"/>
  <c r="G925" i="1" s="1"/>
  <c r="C926" i="1"/>
  <c r="G926" i="1" s="1"/>
  <c r="C927" i="1"/>
  <c r="G927" i="1" s="1"/>
  <c r="C928" i="1"/>
  <c r="G928" i="1" s="1"/>
  <c r="C929" i="1"/>
  <c r="G929" i="1" s="1"/>
  <c r="C930" i="1"/>
  <c r="G930" i="1" s="1"/>
  <c r="C931" i="1"/>
  <c r="G931" i="1" s="1"/>
  <c r="C932" i="1"/>
  <c r="G932" i="1" s="1"/>
  <c r="C933" i="1"/>
  <c r="G933" i="1" s="1"/>
  <c r="C934" i="1"/>
  <c r="G934" i="1" s="1"/>
  <c r="C935" i="1"/>
  <c r="G935" i="1" s="1"/>
  <c r="C936" i="1"/>
  <c r="G936" i="1" s="1"/>
  <c r="C937" i="1"/>
  <c r="G937" i="1" s="1"/>
  <c r="C938" i="1"/>
  <c r="G938" i="1" s="1"/>
  <c r="C939" i="1"/>
  <c r="G939" i="1" s="1"/>
  <c r="C940" i="1"/>
  <c r="G940" i="1" s="1"/>
  <c r="C941" i="1"/>
  <c r="G941" i="1" s="1"/>
  <c r="C942" i="1"/>
  <c r="G942" i="1" s="1"/>
  <c r="C943" i="1"/>
  <c r="G943" i="1" s="1"/>
  <c r="C944" i="1"/>
  <c r="G944" i="1" s="1"/>
  <c r="C945" i="1"/>
  <c r="G945" i="1" s="1"/>
  <c r="C946" i="1"/>
  <c r="G946" i="1" s="1"/>
  <c r="C947" i="1"/>
  <c r="G947" i="1" s="1"/>
  <c r="C948" i="1"/>
  <c r="G948" i="1" s="1"/>
  <c r="C949" i="1"/>
  <c r="G949" i="1" s="1"/>
  <c r="C950" i="1"/>
  <c r="G950" i="1" s="1"/>
  <c r="C951" i="1"/>
  <c r="G951" i="1" s="1"/>
  <c r="C952" i="1"/>
  <c r="G952" i="1" s="1"/>
  <c r="C953" i="1"/>
  <c r="G953" i="1" s="1"/>
  <c r="C954" i="1"/>
  <c r="G954" i="1" s="1"/>
  <c r="C955" i="1"/>
  <c r="G955" i="1" s="1"/>
  <c r="C956" i="1"/>
  <c r="G956" i="1" s="1"/>
  <c r="C957" i="1"/>
  <c r="G957" i="1" s="1"/>
  <c r="C958" i="1"/>
  <c r="G958" i="1" s="1"/>
  <c r="C959" i="1"/>
  <c r="G959" i="1" s="1"/>
  <c r="C960" i="1"/>
  <c r="G960" i="1" s="1"/>
  <c r="C961" i="1"/>
  <c r="G961" i="1" s="1"/>
  <c r="C962" i="1"/>
  <c r="G962" i="1" s="1"/>
  <c r="C963" i="1"/>
  <c r="G963" i="1" s="1"/>
  <c r="C964" i="1"/>
  <c r="G964" i="1" s="1"/>
  <c r="C965" i="1"/>
  <c r="G965" i="1" s="1"/>
  <c r="C966" i="1"/>
  <c r="G966" i="1" s="1"/>
  <c r="C967" i="1"/>
  <c r="G967" i="1" s="1"/>
  <c r="C968" i="1"/>
  <c r="G968" i="1" s="1"/>
  <c r="C969" i="1"/>
  <c r="G969" i="1" s="1"/>
  <c r="C970" i="1"/>
  <c r="G970" i="1" s="1"/>
  <c r="C971" i="1"/>
  <c r="G971" i="1" s="1"/>
  <c r="C972" i="1"/>
  <c r="G972" i="1" s="1"/>
  <c r="C973" i="1"/>
  <c r="G973" i="1" s="1"/>
  <c r="C974" i="1"/>
  <c r="G974" i="1" s="1"/>
  <c r="C975" i="1"/>
  <c r="G975" i="1" s="1"/>
  <c r="C976" i="1"/>
  <c r="G976" i="1" s="1"/>
  <c r="C977" i="1"/>
  <c r="G977" i="1" s="1"/>
  <c r="C978" i="1"/>
  <c r="G978" i="1" s="1"/>
  <c r="C979" i="1"/>
  <c r="G979" i="1" s="1"/>
  <c r="C980" i="1"/>
  <c r="G980" i="1" s="1"/>
  <c r="C981" i="1"/>
  <c r="G981" i="1" s="1"/>
  <c r="C982" i="1"/>
  <c r="G982" i="1" s="1"/>
  <c r="C983" i="1"/>
  <c r="G983" i="1" s="1"/>
  <c r="C984" i="1"/>
  <c r="G984" i="1" s="1"/>
  <c r="C985" i="1"/>
  <c r="G985" i="1" s="1"/>
  <c r="C986" i="1"/>
  <c r="G986" i="1" s="1"/>
  <c r="C987" i="1"/>
  <c r="G987" i="1" s="1"/>
  <c r="C988" i="1"/>
  <c r="G988" i="1" s="1"/>
  <c r="C989" i="1"/>
  <c r="G989" i="1" s="1"/>
  <c r="C990" i="1"/>
  <c r="G990" i="1" s="1"/>
  <c r="C991" i="1"/>
  <c r="G991" i="1" s="1"/>
  <c r="C992" i="1"/>
  <c r="G992" i="1" s="1"/>
  <c r="C993" i="1"/>
  <c r="G993" i="1" s="1"/>
  <c r="C994" i="1"/>
  <c r="G994" i="1" s="1"/>
  <c r="C995" i="1"/>
  <c r="G995" i="1" s="1"/>
  <c r="C996" i="1"/>
  <c r="G996" i="1" s="1"/>
  <c r="C997" i="1"/>
  <c r="G997" i="1" s="1"/>
  <c r="C998" i="1"/>
  <c r="G998" i="1" s="1"/>
  <c r="C999" i="1"/>
  <c r="G999" i="1" s="1"/>
  <c r="C1000" i="1"/>
  <c r="G1000" i="1" s="1"/>
  <c r="C1001" i="1"/>
  <c r="G1001" i="1" s="1"/>
  <c r="C1002" i="1"/>
  <c r="G1002" i="1" s="1"/>
  <c r="C1003" i="1"/>
  <c r="G1003" i="1" s="1"/>
  <c r="C1004" i="1"/>
  <c r="G1004" i="1" s="1"/>
  <c r="C1005" i="1"/>
  <c r="G1005" i="1" s="1"/>
  <c r="C1006" i="1"/>
  <c r="G1006" i="1" s="1"/>
  <c r="C1007" i="1"/>
  <c r="G1007" i="1" s="1"/>
  <c r="C1008" i="1"/>
  <c r="G1008" i="1" s="1"/>
  <c r="C1009" i="1"/>
  <c r="G1009" i="1" s="1"/>
  <c r="C1010" i="1"/>
  <c r="G1010" i="1" s="1"/>
  <c r="C1011" i="1"/>
  <c r="G1011" i="1" s="1"/>
  <c r="C1012" i="1"/>
  <c r="G1012" i="1" s="1"/>
  <c r="C1013" i="1"/>
  <c r="G1013" i="1" s="1"/>
  <c r="C1014" i="1"/>
  <c r="G1014" i="1" s="1"/>
  <c r="C1015" i="1"/>
  <c r="G1015" i="1" s="1"/>
  <c r="C1016" i="1"/>
  <c r="G1016" i="1" s="1"/>
  <c r="C1017" i="1"/>
  <c r="G1017" i="1" s="1"/>
  <c r="C1018" i="1"/>
  <c r="G1018" i="1" s="1"/>
  <c r="C1019" i="1"/>
  <c r="G1019" i="1" s="1"/>
  <c r="C1020" i="1"/>
  <c r="G1020" i="1" s="1"/>
  <c r="C1021" i="1"/>
  <c r="G1021" i="1" s="1"/>
  <c r="C1022" i="1"/>
  <c r="G1022" i="1" s="1"/>
  <c r="C1023" i="1"/>
  <c r="G1023" i="1" s="1"/>
  <c r="C1024" i="1"/>
  <c r="G1024" i="1" s="1"/>
  <c r="C1025" i="1"/>
  <c r="G1025" i="1" s="1"/>
  <c r="C2" i="1"/>
  <c r="G2" i="1" s="1"/>
  <c r="B3" i="1"/>
  <c r="F3" i="1" s="1"/>
  <c r="B4" i="1"/>
  <c r="F4" i="1" s="1"/>
  <c r="H4" i="1" s="1"/>
  <c r="B5" i="1"/>
  <c r="F5" i="1" s="1"/>
  <c r="H5" i="1" s="1"/>
  <c r="B6" i="1"/>
  <c r="F6" i="1" s="1"/>
  <c r="H6" i="1" s="1"/>
  <c r="B7" i="1"/>
  <c r="F7" i="1" s="1"/>
  <c r="H7" i="1" s="1"/>
  <c r="J7" i="1" s="1"/>
  <c r="B8" i="1"/>
  <c r="F8" i="1" s="1"/>
  <c r="H8" i="1" s="1"/>
  <c r="B9" i="1"/>
  <c r="F9" i="1" s="1"/>
  <c r="H9" i="1" s="1"/>
  <c r="J9" i="1" s="1"/>
  <c r="B10" i="1"/>
  <c r="F10" i="1" s="1"/>
  <c r="H10" i="1" s="1"/>
  <c r="B11" i="1"/>
  <c r="F11" i="1" s="1"/>
  <c r="H11" i="1" s="1"/>
  <c r="J11" i="1" s="1"/>
  <c r="B12" i="1"/>
  <c r="F12" i="1" s="1"/>
  <c r="H12" i="1" s="1"/>
  <c r="B13" i="1"/>
  <c r="F13" i="1" s="1"/>
  <c r="H13" i="1" s="1"/>
  <c r="B14" i="1"/>
  <c r="F14" i="1" s="1"/>
  <c r="H14" i="1" s="1"/>
  <c r="B15" i="1"/>
  <c r="F15" i="1" s="1"/>
  <c r="H15" i="1" s="1"/>
  <c r="J15" i="1" s="1"/>
  <c r="B16" i="1"/>
  <c r="F16" i="1" s="1"/>
  <c r="H16" i="1" s="1"/>
  <c r="B17" i="1"/>
  <c r="F17" i="1" s="1"/>
  <c r="H17" i="1" s="1"/>
  <c r="J17" i="1" s="1"/>
  <c r="B18" i="1"/>
  <c r="F18" i="1" s="1"/>
  <c r="H18" i="1" s="1"/>
  <c r="B19" i="1"/>
  <c r="F19" i="1" s="1"/>
  <c r="H19" i="1" s="1"/>
  <c r="J19" i="1" s="1"/>
  <c r="B20" i="1"/>
  <c r="F20" i="1" s="1"/>
  <c r="H20" i="1" s="1"/>
  <c r="B21" i="1"/>
  <c r="F21" i="1" s="1"/>
  <c r="H21" i="1" s="1"/>
  <c r="B22" i="1"/>
  <c r="F22" i="1" s="1"/>
  <c r="H22" i="1" s="1"/>
  <c r="B23" i="1"/>
  <c r="F23" i="1" s="1"/>
  <c r="H23" i="1" s="1"/>
  <c r="J23" i="1" s="1"/>
  <c r="B24" i="1"/>
  <c r="F24" i="1" s="1"/>
  <c r="H24" i="1" s="1"/>
  <c r="B25" i="1"/>
  <c r="F25" i="1" s="1"/>
  <c r="H25" i="1" s="1"/>
  <c r="J25" i="1" s="1"/>
  <c r="B26" i="1"/>
  <c r="F26" i="1" s="1"/>
  <c r="H26" i="1" s="1"/>
  <c r="B27" i="1"/>
  <c r="F27" i="1" s="1"/>
  <c r="H27" i="1" s="1"/>
  <c r="J27" i="1" s="1"/>
  <c r="B28" i="1"/>
  <c r="F28" i="1" s="1"/>
  <c r="H28" i="1" s="1"/>
  <c r="B29" i="1"/>
  <c r="F29" i="1" s="1"/>
  <c r="H29" i="1" s="1"/>
  <c r="B30" i="1"/>
  <c r="F30" i="1" s="1"/>
  <c r="H30" i="1" s="1"/>
  <c r="B31" i="1"/>
  <c r="F31" i="1" s="1"/>
  <c r="H31" i="1" s="1"/>
  <c r="J31" i="1" s="1"/>
  <c r="B32" i="1"/>
  <c r="F32" i="1" s="1"/>
  <c r="H32" i="1" s="1"/>
  <c r="B33" i="1"/>
  <c r="F33" i="1" s="1"/>
  <c r="H33" i="1" s="1"/>
  <c r="J33" i="1" s="1"/>
  <c r="B34" i="1"/>
  <c r="F34" i="1" s="1"/>
  <c r="H34" i="1" s="1"/>
  <c r="B35" i="1"/>
  <c r="F35" i="1" s="1"/>
  <c r="H35" i="1" s="1"/>
  <c r="J35" i="1" s="1"/>
  <c r="B36" i="1"/>
  <c r="F36" i="1" s="1"/>
  <c r="H36" i="1" s="1"/>
  <c r="I36" i="1" s="1"/>
  <c r="B37" i="1"/>
  <c r="F37" i="1" s="1"/>
  <c r="H37" i="1" s="1"/>
  <c r="B38" i="1"/>
  <c r="F38" i="1" s="1"/>
  <c r="H38" i="1" s="1"/>
  <c r="B39" i="1"/>
  <c r="F39" i="1" s="1"/>
  <c r="H39" i="1" s="1"/>
  <c r="J39" i="1" s="1"/>
  <c r="B40" i="1"/>
  <c r="F40" i="1" s="1"/>
  <c r="H40" i="1" s="1"/>
  <c r="I40" i="1" s="1"/>
  <c r="B41" i="1"/>
  <c r="F41" i="1" s="1"/>
  <c r="H41" i="1" s="1"/>
  <c r="B42" i="1"/>
  <c r="F42" i="1" s="1"/>
  <c r="H42" i="1" s="1"/>
  <c r="B43" i="1"/>
  <c r="F43" i="1" s="1"/>
  <c r="H43" i="1" s="1"/>
  <c r="J43" i="1" s="1"/>
  <c r="B44" i="1"/>
  <c r="F44" i="1" s="1"/>
  <c r="H44" i="1" s="1"/>
  <c r="I44" i="1" s="1"/>
  <c r="B45" i="1"/>
  <c r="F45" i="1" s="1"/>
  <c r="H45" i="1" s="1"/>
  <c r="B46" i="1"/>
  <c r="F46" i="1" s="1"/>
  <c r="H46" i="1" s="1"/>
  <c r="B47" i="1"/>
  <c r="F47" i="1" s="1"/>
  <c r="H47" i="1" s="1"/>
  <c r="J47" i="1" s="1"/>
  <c r="B48" i="1"/>
  <c r="F48" i="1" s="1"/>
  <c r="H48" i="1" s="1"/>
  <c r="I48" i="1" s="1"/>
  <c r="B49" i="1"/>
  <c r="F49" i="1" s="1"/>
  <c r="H49" i="1" s="1"/>
  <c r="B50" i="1"/>
  <c r="F50" i="1" s="1"/>
  <c r="H50" i="1" s="1"/>
  <c r="B51" i="1"/>
  <c r="F51" i="1" s="1"/>
  <c r="H51" i="1" s="1"/>
  <c r="J51" i="1" s="1"/>
  <c r="B52" i="1"/>
  <c r="F52" i="1" s="1"/>
  <c r="H52" i="1" s="1"/>
  <c r="I52" i="1" s="1"/>
  <c r="B53" i="1"/>
  <c r="F53" i="1" s="1"/>
  <c r="H53" i="1" s="1"/>
  <c r="B54" i="1"/>
  <c r="F54" i="1" s="1"/>
  <c r="H54" i="1" s="1"/>
  <c r="B55" i="1"/>
  <c r="F55" i="1" s="1"/>
  <c r="H55" i="1" s="1"/>
  <c r="J55" i="1" s="1"/>
  <c r="B56" i="1"/>
  <c r="F56" i="1" s="1"/>
  <c r="H56" i="1" s="1"/>
  <c r="I56" i="1" s="1"/>
  <c r="B57" i="1"/>
  <c r="F57" i="1" s="1"/>
  <c r="H57" i="1" s="1"/>
  <c r="B58" i="1"/>
  <c r="F58" i="1" s="1"/>
  <c r="H58" i="1" s="1"/>
  <c r="B59" i="1"/>
  <c r="F59" i="1" s="1"/>
  <c r="H59" i="1" s="1"/>
  <c r="J59" i="1" s="1"/>
  <c r="B60" i="1"/>
  <c r="F60" i="1" s="1"/>
  <c r="H60" i="1" s="1"/>
  <c r="I60" i="1" s="1"/>
  <c r="B61" i="1"/>
  <c r="F61" i="1" s="1"/>
  <c r="H61" i="1" s="1"/>
  <c r="B62" i="1"/>
  <c r="F62" i="1" s="1"/>
  <c r="H62" i="1" s="1"/>
  <c r="B63" i="1"/>
  <c r="F63" i="1" s="1"/>
  <c r="H63" i="1" s="1"/>
  <c r="J63" i="1" s="1"/>
  <c r="B64" i="1"/>
  <c r="F64" i="1" s="1"/>
  <c r="H64" i="1" s="1"/>
  <c r="I64" i="1" s="1"/>
  <c r="B65" i="1"/>
  <c r="F65" i="1" s="1"/>
  <c r="H65" i="1" s="1"/>
  <c r="B66" i="1"/>
  <c r="F66" i="1" s="1"/>
  <c r="H66" i="1" s="1"/>
  <c r="B67" i="1"/>
  <c r="F67" i="1" s="1"/>
  <c r="H67" i="1" s="1"/>
  <c r="J67" i="1" s="1"/>
  <c r="B68" i="1"/>
  <c r="F68" i="1" s="1"/>
  <c r="H68" i="1" s="1"/>
  <c r="I68" i="1" s="1"/>
  <c r="B69" i="1"/>
  <c r="F69" i="1" s="1"/>
  <c r="H69" i="1" s="1"/>
  <c r="B70" i="1"/>
  <c r="F70" i="1" s="1"/>
  <c r="H70" i="1" s="1"/>
  <c r="B71" i="1"/>
  <c r="F71" i="1" s="1"/>
  <c r="H71" i="1" s="1"/>
  <c r="J71" i="1" s="1"/>
  <c r="B72" i="1"/>
  <c r="F72" i="1" s="1"/>
  <c r="H72" i="1" s="1"/>
  <c r="I72" i="1" s="1"/>
  <c r="B73" i="1"/>
  <c r="F73" i="1" s="1"/>
  <c r="H73" i="1" s="1"/>
  <c r="B74" i="1"/>
  <c r="F74" i="1" s="1"/>
  <c r="H74" i="1" s="1"/>
  <c r="B75" i="1"/>
  <c r="F75" i="1" s="1"/>
  <c r="H75" i="1" s="1"/>
  <c r="J75" i="1" s="1"/>
  <c r="B76" i="1"/>
  <c r="F76" i="1" s="1"/>
  <c r="H76" i="1" s="1"/>
  <c r="I76" i="1" s="1"/>
  <c r="B77" i="1"/>
  <c r="F77" i="1" s="1"/>
  <c r="H77" i="1" s="1"/>
  <c r="B78" i="1"/>
  <c r="F78" i="1" s="1"/>
  <c r="H78" i="1" s="1"/>
  <c r="B79" i="1"/>
  <c r="F79" i="1" s="1"/>
  <c r="H79" i="1" s="1"/>
  <c r="J79" i="1" s="1"/>
  <c r="B80" i="1"/>
  <c r="F80" i="1" s="1"/>
  <c r="H80" i="1" s="1"/>
  <c r="I80" i="1" s="1"/>
  <c r="B81" i="1"/>
  <c r="F81" i="1" s="1"/>
  <c r="H81" i="1" s="1"/>
  <c r="B82" i="1"/>
  <c r="F82" i="1" s="1"/>
  <c r="H82" i="1" s="1"/>
  <c r="B83" i="1"/>
  <c r="F83" i="1" s="1"/>
  <c r="H83" i="1" s="1"/>
  <c r="J83" i="1" s="1"/>
  <c r="B84" i="1"/>
  <c r="F84" i="1" s="1"/>
  <c r="H84" i="1" s="1"/>
  <c r="I84" i="1" s="1"/>
  <c r="B85" i="1"/>
  <c r="F85" i="1" s="1"/>
  <c r="H85" i="1" s="1"/>
  <c r="B86" i="1"/>
  <c r="F86" i="1" s="1"/>
  <c r="H86" i="1" s="1"/>
  <c r="B87" i="1"/>
  <c r="F87" i="1" s="1"/>
  <c r="H87" i="1" s="1"/>
  <c r="J87" i="1" s="1"/>
  <c r="B88" i="1"/>
  <c r="F88" i="1" s="1"/>
  <c r="H88" i="1" s="1"/>
  <c r="I88" i="1" s="1"/>
  <c r="B89" i="1"/>
  <c r="F89" i="1" s="1"/>
  <c r="H89" i="1" s="1"/>
  <c r="B90" i="1"/>
  <c r="F90" i="1" s="1"/>
  <c r="H90" i="1" s="1"/>
  <c r="B91" i="1"/>
  <c r="F91" i="1" s="1"/>
  <c r="H91" i="1" s="1"/>
  <c r="J91" i="1" s="1"/>
  <c r="B92" i="1"/>
  <c r="F92" i="1" s="1"/>
  <c r="H92" i="1" s="1"/>
  <c r="I92" i="1" s="1"/>
  <c r="B93" i="1"/>
  <c r="F93" i="1" s="1"/>
  <c r="H93" i="1" s="1"/>
  <c r="B94" i="1"/>
  <c r="F94" i="1" s="1"/>
  <c r="H94" i="1" s="1"/>
  <c r="B95" i="1"/>
  <c r="F95" i="1" s="1"/>
  <c r="H95" i="1" s="1"/>
  <c r="J95" i="1" s="1"/>
  <c r="B96" i="1"/>
  <c r="F96" i="1" s="1"/>
  <c r="H96" i="1" s="1"/>
  <c r="I96" i="1" s="1"/>
  <c r="B97" i="1"/>
  <c r="F97" i="1" s="1"/>
  <c r="H97" i="1" s="1"/>
  <c r="B98" i="1"/>
  <c r="F98" i="1" s="1"/>
  <c r="H98" i="1" s="1"/>
  <c r="B99" i="1"/>
  <c r="F99" i="1" s="1"/>
  <c r="H99" i="1" s="1"/>
  <c r="J99" i="1" s="1"/>
  <c r="B100" i="1"/>
  <c r="F100" i="1" s="1"/>
  <c r="H100" i="1" s="1"/>
  <c r="I100" i="1" s="1"/>
  <c r="B101" i="1"/>
  <c r="F101" i="1" s="1"/>
  <c r="H101" i="1" s="1"/>
  <c r="B102" i="1"/>
  <c r="F102" i="1" s="1"/>
  <c r="H102" i="1" s="1"/>
  <c r="B103" i="1"/>
  <c r="F103" i="1" s="1"/>
  <c r="H103" i="1" s="1"/>
  <c r="J103" i="1" s="1"/>
  <c r="B104" i="1"/>
  <c r="F104" i="1" s="1"/>
  <c r="H104" i="1" s="1"/>
  <c r="I104" i="1" s="1"/>
  <c r="B105" i="1"/>
  <c r="F105" i="1" s="1"/>
  <c r="H105" i="1" s="1"/>
  <c r="B106" i="1"/>
  <c r="F106" i="1" s="1"/>
  <c r="H106" i="1" s="1"/>
  <c r="B107" i="1"/>
  <c r="F107" i="1" s="1"/>
  <c r="H107" i="1" s="1"/>
  <c r="J107" i="1" s="1"/>
  <c r="B108" i="1"/>
  <c r="F108" i="1" s="1"/>
  <c r="H108" i="1" s="1"/>
  <c r="I108" i="1" s="1"/>
  <c r="B109" i="1"/>
  <c r="F109" i="1" s="1"/>
  <c r="H109" i="1" s="1"/>
  <c r="B110" i="1"/>
  <c r="F110" i="1" s="1"/>
  <c r="H110" i="1" s="1"/>
  <c r="B111" i="1"/>
  <c r="F111" i="1" s="1"/>
  <c r="H111" i="1" s="1"/>
  <c r="J111" i="1" s="1"/>
  <c r="B112" i="1"/>
  <c r="F112" i="1" s="1"/>
  <c r="H112" i="1" s="1"/>
  <c r="I112" i="1" s="1"/>
  <c r="B113" i="1"/>
  <c r="F113" i="1" s="1"/>
  <c r="H113" i="1" s="1"/>
  <c r="B114" i="1"/>
  <c r="F114" i="1" s="1"/>
  <c r="H114" i="1" s="1"/>
  <c r="B115" i="1"/>
  <c r="F115" i="1" s="1"/>
  <c r="H115" i="1" s="1"/>
  <c r="J115" i="1" s="1"/>
  <c r="B116" i="1"/>
  <c r="F116" i="1" s="1"/>
  <c r="H116" i="1" s="1"/>
  <c r="I116" i="1" s="1"/>
  <c r="B117" i="1"/>
  <c r="F117" i="1" s="1"/>
  <c r="H117" i="1" s="1"/>
  <c r="B118" i="1"/>
  <c r="F118" i="1" s="1"/>
  <c r="H118" i="1" s="1"/>
  <c r="B119" i="1"/>
  <c r="F119" i="1" s="1"/>
  <c r="H119" i="1" s="1"/>
  <c r="J119" i="1" s="1"/>
  <c r="B120" i="1"/>
  <c r="F120" i="1" s="1"/>
  <c r="H120" i="1" s="1"/>
  <c r="I120" i="1" s="1"/>
  <c r="B121" i="1"/>
  <c r="F121" i="1" s="1"/>
  <c r="H121" i="1" s="1"/>
  <c r="B122" i="1"/>
  <c r="F122" i="1" s="1"/>
  <c r="H122" i="1" s="1"/>
  <c r="B123" i="1"/>
  <c r="F123" i="1" s="1"/>
  <c r="H123" i="1" s="1"/>
  <c r="J123" i="1" s="1"/>
  <c r="B124" i="1"/>
  <c r="F124" i="1" s="1"/>
  <c r="H124" i="1" s="1"/>
  <c r="I124" i="1" s="1"/>
  <c r="B125" i="1"/>
  <c r="F125" i="1" s="1"/>
  <c r="H125" i="1" s="1"/>
  <c r="B126" i="1"/>
  <c r="F126" i="1" s="1"/>
  <c r="H126" i="1" s="1"/>
  <c r="B127" i="1"/>
  <c r="F127" i="1" s="1"/>
  <c r="H127" i="1" s="1"/>
  <c r="J127" i="1" s="1"/>
  <c r="B128" i="1"/>
  <c r="F128" i="1" s="1"/>
  <c r="H128" i="1" s="1"/>
  <c r="I128" i="1" s="1"/>
  <c r="B129" i="1"/>
  <c r="F129" i="1" s="1"/>
  <c r="H129" i="1" s="1"/>
  <c r="B130" i="1"/>
  <c r="F130" i="1" s="1"/>
  <c r="H130" i="1" s="1"/>
  <c r="B131" i="1"/>
  <c r="F131" i="1" s="1"/>
  <c r="H131" i="1" s="1"/>
  <c r="J131" i="1" s="1"/>
  <c r="B132" i="1"/>
  <c r="F132" i="1" s="1"/>
  <c r="H132" i="1" s="1"/>
  <c r="I132" i="1" s="1"/>
  <c r="B133" i="1"/>
  <c r="F133" i="1" s="1"/>
  <c r="H133" i="1" s="1"/>
  <c r="B134" i="1"/>
  <c r="F134" i="1" s="1"/>
  <c r="H134" i="1" s="1"/>
  <c r="B135" i="1"/>
  <c r="F135" i="1" s="1"/>
  <c r="H135" i="1" s="1"/>
  <c r="J135" i="1" s="1"/>
  <c r="B136" i="1"/>
  <c r="F136" i="1" s="1"/>
  <c r="H136" i="1" s="1"/>
  <c r="I136" i="1" s="1"/>
  <c r="B137" i="1"/>
  <c r="F137" i="1" s="1"/>
  <c r="H137" i="1" s="1"/>
  <c r="B138" i="1"/>
  <c r="F138" i="1" s="1"/>
  <c r="H138" i="1" s="1"/>
  <c r="B139" i="1"/>
  <c r="F139" i="1" s="1"/>
  <c r="H139" i="1" s="1"/>
  <c r="J139" i="1" s="1"/>
  <c r="B140" i="1"/>
  <c r="F140" i="1" s="1"/>
  <c r="H140" i="1" s="1"/>
  <c r="I140" i="1" s="1"/>
  <c r="B141" i="1"/>
  <c r="F141" i="1" s="1"/>
  <c r="H141" i="1" s="1"/>
  <c r="B142" i="1"/>
  <c r="F142" i="1" s="1"/>
  <c r="H142" i="1" s="1"/>
  <c r="B143" i="1"/>
  <c r="F143" i="1" s="1"/>
  <c r="H143" i="1" s="1"/>
  <c r="J143" i="1" s="1"/>
  <c r="B144" i="1"/>
  <c r="F144" i="1" s="1"/>
  <c r="H144" i="1" s="1"/>
  <c r="I144" i="1" s="1"/>
  <c r="B145" i="1"/>
  <c r="F145" i="1" s="1"/>
  <c r="H145" i="1" s="1"/>
  <c r="B146" i="1"/>
  <c r="F146" i="1" s="1"/>
  <c r="H146" i="1" s="1"/>
  <c r="B147" i="1"/>
  <c r="F147" i="1" s="1"/>
  <c r="H147" i="1" s="1"/>
  <c r="J147" i="1" s="1"/>
  <c r="B148" i="1"/>
  <c r="F148" i="1" s="1"/>
  <c r="H148" i="1" s="1"/>
  <c r="I148" i="1" s="1"/>
  <c r="B149" i="1"/>
  <c r="F149" i="1" s="1"/>
  <c r="H149" i="1" s="1"/>
  <c r="B150" i="1"/>
  <c r="F150" i="1" s="1"/>
  <c r="H150" i="1" s="1"/>
  <c r="B151" i="1"/>
  <c r="F151" i="1" s="1"/>
  <c r="H151" i="1" s="1"/>
  <c r="J151" i="1" s="1"/>
  <c r="B152" i="1"/>
  <c r="F152" i="1" s="1"/>
  <c r="H152" i="1" s="1"/>
  <c r="I152" i="1" s="1"/>
  <c r="B153" i="1"/>
  <c r="F153" i="1" s="1"/>
  <c r="H153" i="1" s="1"/>
  <c r="B154" i="1"/>
  <c r="F154" i="1" s="1"/>
  <c r="H154" i="1" s="1"/>
  <c r="B155" i="1"/>
  <c r="F155" i="1" s="1"/>
  <c r="H155" i="1" s="1"/>
  <c r="J155" i="1" s="1"/>
  <c r="B156" i="1"/>
  <c r="F156" i="1" s="1"/>
  <c r="H156" i="1" s="1"/>
  <c r="I156" i="1" s="1"/>
  <c r="B157" i="1"/>
  <c r="F157" i="1" s="1"/>
  <c r="H157" i="1" s="1"/>
  <c r="B158" i="1"/>
  <c r="F158" i="1" s="1"/>
  <c r="H158" i="1" s="1"/>
  <c r="B159" i="1"/>
  <c r="F159" i="1" s="1"/>
  <c r="H159" i="1" s="1"/>
  <c r="J159" i="1" s="1"/>
  <c r="B160" i="1"/>
  <c r="F160" i="1" s="1"/>
  <c r="H160" i="1" s="1"/>
  <c r="I160" i="1" s="1"/>
  <c r="B161" i="1"/>
  <c r="F161" i="1" s="1"/>
  <c r="H161" i="1" s="1"/>
  <c r="B162" i="1"/>
  <c r="F162" i="1" s="1"/>
  <c r="H162" i="1" s="1"/>
  <c r="B163" i="1"/>
  <c r="F163" i="1" s="1"/>
  <c r="H163" i="1" s="1"/>
  <c r="J163" i="1" s="1"/>
  <c r="B164" i="1"/>
  <c r="F164" i="1" s="1"/>
  <c r="H164" i="1" s="1"/>
  <c r="I164" i="1" s="1"/>
  <c r="B165" i="1"/>
  <c r="F165" i="1" s="1"/>
  <c r="H165" i="1" s="1"/>
  <c r="B166" i="1"/>
  <c r="F166" i="1" s="1"/>
  <c r="H166" i="1" s="1"/>
  <c r="B167" i="1"/>
  <c r="F167" i="1" s="1"/>
  <c r="H167" i="1" s="1"/>
  <c r="J167" i="1" s="1"/>
  <c r="B168" i="1"/>
  <c r="F168" i="1" s="1"/>
  <c r="H168" i="1" s="1"/>
  <c r="I168" i="1" s="1"/>
  <c r="B169" i="1"/>
  <c r="F169" i="1" s="1"/>
  <c r="H169" i="1" s="1"/>
  <c r="B170" i="1"/>
  <c r="F170" i="1" s="1"/>
  <c r="H170" i="1" s="1"/>
  <c r="B171" i="1"/>
  <c r="F171" i="1" s="1"/>
  <c r="H171" i="1" s="1"/>
  <c r="J171" i="1" s="1"/>
  <c r="B172" i="1"/>
  <c r="F172" i="1" s="1"/>
  <c r="H172" i="1" s="1"/>
  <c r="I172" i="1" s="1"/>
  <c r="B173" i="1"/>
  <c r="F173" i="1" s="1"/>
  <c r="H173" i="1" s="1"/>
  <c r="B174" i="1"/>
  <c r="F174" i="1" s="1"/>
  <c r="H174" i="1" s="1"/>
  <c r="B175" i="1"/>
  <c r="F175" i="1" s="1"/>
  <c r="H175" i="1" s="1"/>
  <c r="J175" i="1" s="1"/>
  <c r="B176" i="1"/>
  <c r="F176" i="1" s="1"/>
  <c r="H176" i="1" s="1"/>
  <c r="I176" i="1" s="1"/>
  <c r="B177" i="1"/>
  <c r="F177" i="1" s="1"/>
  <c r="H177" i="1" s="1"/>
  <c r="B178" i="1"/>
  <c r="F178" i="1" s="1"/>
  <c r="H178" i="1" s="1"/>
  <c r="B179" i="1"/>
  <c r="F179" i="1" s="1"/>
  <c r="H179" i="1" s="1"/>
  <c r="J179" i="1" s="1"/>
  <c r="B180" i="1"/>
  <c r="F180" i="1" s="1"/>
  <c r="H180" i="1" s="1"/>
  <c r="I180" i="1" s="1"/>
  <c r="B181" i="1"/>
  <c r="F181" i="1" s="1"/>
  <c r="H181" i="1" s="1"/>
  <c r="B182" i="1"/>
  <c r="F182" i="1" s="1"/>
  <c r="H182" i="1" s="1"/>
  <c r="B183" i="1"/>
  <c r="F183" i="1" s="1"/>
  <c r="H183" i="1" s="1"/>
  <c r="J183" i="1" s="1"/>
  <c r="B184" i="1"/>
  <c r="F184" i="1" s="1"/>
  <c r="H184" i="1" s="1"/>
  <c r="I184" i="1" s="1"/>
  <c r="B185" i="1"/>
  <c r="F185" i="1" s="1"/>
  <c r="H185" i="1" s="1"/>
  <c r="B186" i="1"/>
  <c r="F186" i="1" s="1"/>
  <c r="H186" i="1" s="1"/>
  <c r="B187" i="1"/>
  <c r="F187" i="1" s="1"/>
  <c r="H187" i="1" s="1"/>
  <c r="J187" i="1" s="1"/>
  <c r="B188" i="1"/>
  <c r="F188" i="1" s="1"/>
  <c r="H188" i="1" s="1"/>
  <c r="I188" i="1" s="1"/>
  <c r="B189" i="1"/>
  <c r="F189" i="1" s="1"/>
  <c r="H189" i="1" s="1"/>
  <c r="B190" i="1"/>
  <c r="F190" i="1" s="1"/>
  <c r="H190" i="1" s="1"/>
  <c r="B191" i="1"/>
  <c r="F191" i="1" s="1"/>
  <c r="H191" i="1" s="1"/>
  <c r="J191" i="1" s="1"/>
  <c r="B192" i="1"/>
  <c r="F192" i="1" s="1"/>
  <c r="H192" i="1" s="1"/>
  <c r="I192" i="1" s="1"/>
  <c r="B193" i="1"/>
  <c r="F193" i="1" s="1"/>
  <c r="H193" i="1" s="1"/>
  <c r="B194" i="1"/>
  <c r="F194" i="1" s="1"/>
  <c r="H194" i="1" s="1"/>
  <c r="B195" i="1"/>
  <c r="F195" i="1" s="1"/>
  <c r="H195" i="1" s="1"/>
  <c r="J195" i="1" s="1"/>
  <c r="B196" i="1"/>
  <c r="F196" i="1" s="1"/>
  <c r="H196" i="1" s="1"/>
  <c r="I196" i="1" s="1"/>
  <c r="B197" i="1"/>
  <c r="F197" i="1" s="1"/>
  <c r="H197" i="1" s="1"/>
  <c r="B198" i="1"/>
  <c r="F198" i="1" s="1"/>
  <c r="H198" i="1" s="1"/>
  <c r="B199" i="1"/>
  <c r="F199" i="1" s="1"/>
  <c r="H199" i="1" s="1"/>
  <c r="J199" i="1" s="1"/>
  <c r="B200" i="1"/>
  <c r="F200" i="1" s="1"/>
  <c r="H200" i="1" s="1"/>
  <c r="I200" i="1" s="1"/>
  <c r="B201" i="1"/>
  <c r="F201" i="1" s="1"/>
  <c r="H201" i="1" s="1"/>
  <c r="B202" i="1"/>
  <c r="F202" i="1" s="1"/>
  <c r="H202" i="1" s="1"/>
  <c r="B203" i="1"/>
  <c r="F203" i="1" s="1"/>
  <c r="H203" i="1" s="1"/>
  <c r="J203" i="1" s="1"/>
  <c r="B204" i="1"/>
  <c r="F204" i="1" s="1"/>
  <c r="H204" i="1" s="1"/>
  <c r="I204" i="1" s="1"/>
  <c r="B205" i="1"/>
  <c r="F205" i="1" s="1"/>
  <c r="H205" i="1" s="1"/>
  <c r="B206" i="1"/>
  <c r="F206" i="1" s="1"/>
  <c r="H206" i="1" s="1"/>
  <c r="B207" i="1"/>
  <c r="F207" i="1" s="1"/>
  <c r="H207" i="1" s="1"/>
  <c r="J207" i="1" s="1"/>
  <c r="B208" i="1"/>
  <c r="F208" i="1" s="1"/>
  <c r="H208" i="1" s="1"/>
  <c r="I208" i="1" s="1"/>
  <c r="B209" i="1"/>
  <c r="F209" i="1" s="1"/>
  <c r="H209" i="1" s="1"/>
  <c r="B210" i="1"/>
  <c r="F210" i="1" s="1"/>
  <c r="H210" i="1" s="1"/>
  <c r="B211" i="1"/>
  <c r="F211" i="1" s="1"/>
  <c r="H211" i="1" s="1"/>
  <c r="J211" i="1" s="1"/>
  <c r="B212" i="1"/>
  <c r="F212" i="1" s="1"/>
  <c r="H212" i="1" s="1"/>
  <c r="I212" i="1" s="1"/>
  <c r="B213" i="1"/>
  <c r="F213" i="1" s="1"/>
  <c r="H213" i="1" s="1"/>
  <c r="B214" i="1"/>
  <c r="F214" i="1" s="1"/>
  <c r="H214" i="1" s="1"/>
  <c r="B215" i="1"/>
  <c r="F215" i="1" s="1"/>
  <c r="H215" i="1" s="1"/>
  <c r="J215" i="1" s="1"/>
  <c r="B216" i="1"/>
  <c r="F216" i="1" s="1"/>
  <c r="H216" i="1" s="1"/>
  <c r="I216" i="1" s="1"/>
  <c r="B217" i="1"/>
  <c r="F217" i="1" s="1"/>
  <c r="H217" i="1" s="1"/>
  <c r="B218" i="1"/>
  <c r="F218" i="1" s="1"/>
  <c r="H218" i="1" s="1"/>
  <c r="B219" i="1"/>
  <c r="F219" i="1" s="1"/>
  <c r="H219" i="1" s="1"/>
  <c r="J219" i="1" s="1"/>
  <c r="B220" i="1"/>
  <c r="F220" i="1" s="1"/>
  <c r="H220" i="1" s="1"/>
  <c r="I220" i="1" s="1"/>
  <c r="B221" i="1"/>
  <c r="F221" i="1" s="1"/>
  <c r="H221" i="1" s="1"/>
  <c r="B222" i="1"/>
  <c r="F222" i="1" s="1"/>
  <c r="H222" i="1" s="1"/>
  <c r="B223" i="1"/>
  <c r="F223" i="1" s="1"/>
  <c r="H223" i="1" s="1"/>
  <c r="J223" i="1" s="1"/>
  <c r="B224" i="1"/>
  <c r="F224" i="1" s="1"/>
  <c r="H224" i="1" s="1"/>
  <c r="I224" i="1" s="1"/>
  <c r="B225" i="1"/>
  <c r="F225" i="1" s="1"/>
  <c r="H225" i="1" s="1"/>
  <c r="B226" i="1"/>
  <c r="F226" i="1" s="1"/>
  <c r="H226" i="1" s="1"/>
  <c r="B227" i="1"/>
  <c r="F227" i="1" s="1"/>
  <c r="H227" i="1" s="1"/>
  <c r="J227" i="1" s="1"/>
  <c r="B228" i="1"/>
  <c r="F228" i="1" s="1"/>
  <c r="H228" i="1" s="1"/>
  <c r="I228" i="1" s="1"/>
  <c r="B229" i="1"/>
  <c r="F229" i="1" s="1"/>
  <c r="H229" i="1" s="1"/>
  <c r="B230" i="1"/>
  <c r="F230" i="1" s="1"/>
  <c r="H230" i="1" s="1"/>
  <c r="B231" i="1"/>
  <c r="F231" i="1" s="1"/>
  <c r="H231" i="1" s="1"/>
  <c r="J231" i="1" s="1"/>
  <c r="B232" i="1"/>
  <c r="F232" i="1" s="1"/>
  <c r="H232" i="1" s="1"/>
  <c r="I232" i="1" s="1"/>
  <c r="B233" i="1"/>
  <c r="F233" i="1" s="1"/>
  <c r="H233" i="1" s="1"/>
  <c r="B234" i="1"/>
  <c r="F234" i="1" s="1"/>
  <c r="H234" i="1" s="1"/>
  <c r="B235" i="1"/>
  <c r="F235" i="1" s="1"/>
  <c r="H235" i="1" s="1"/>
  <c r="J235" i="1" s="1"/>
  <c r="B236" i="1"/>
  <c r="F236" i="1" s="1"/>
  <c r="H236" i="1" s="1"/>
  <c r="I236" i="1" s="1"/>
  <c r="B237" i="1"/>
  <c r="F237" i="1" s="1"/>
  <c r="H237" i="1" s="1"/>
  <c r="B238" i="1"/>
  <c r="F238" i="1" s="1"/>
  <c r="H238" i="1" s="1"/>
  <c r="B239" i="1"/>
  <c r="F239" i="1" s="1"/>
  <c r="H239" i="1" s="1"/>
  <c r="J239" i="1" s="1"/>
  <c r="B240" i="1"/>
  <c r="F240" i="1" s="1"/>
  <c r="H240" i="1" s="1"/>
  <c r="I240" i="1" s="1"/>
  <c r="B241" i="1"/>
  <c r="F241" i="1" s="1"/>
  <c r="H241" i="1" s="1"/>
  <c r="B242" i="1"/>
  <c r="F242" i="1" s="1"/>
  <c r="H242" i="1" s="1"/>
  <c r="B243" i="1"/>
  <c r="F243" i="1" s="1"/>
  <c r="H243" i="1" s="1"/>
  <c r="J243" i="1" s="1"/>
  <c r="B244" i="1"/>
  <c r="F244" i="1" s="1"/>
  <c r="H244" i="1" s="1"/>
  <c r="I244" i="1" s="1"/>
  <c r="B245" i="1"/>
  <c r="F245" i="1" s="1"/>
  <c r="H245" i="1" s="1"/>
  <c r="B246" i="1"/>
  <c r="F246" i="1" s="1"/>
  <c r="H246" i="1" s="1"/>
  <c r="B247" i="1"/>
  <c r="F247" i="1" s="1"/>
  <c r="H247" i="1" s="1"/>
  <c r="J247" i="1" s="1"/>
  <c r="B248" i="1"/>
  <c r="F248" i="1" s="1"/>
  <c r="H248" i="1" s="1"/>
  <c r="I248" i="1" s="1"/>
  <c r="B249" i="1"/>
  <c r="F249" i="1" s="1"/>
  <c r="H249" i="1" s="1"/>
  <c r="B250" i="1"/>
  <c r="F250" i="1" s="1"/>
  <c r="H250" i="1" s="1"/>
  <c r="B251" i="1"/>
  <c r="F251" i="1" s="1"/>
  <c r="H251" i="1" s="1"/>
  <c r="J251" i="1" s="1"/>
  <c r="B252" i="1"/>
  <c r="F252" i="1" s="1"/>
  <c r="H252" i="1" s="1"/>
  <c r="I252" i="1" s="1"/>
  <c r="B253" i="1"/>
  <c r="F253" i="1" s="1"/>
  <c r="H253" i="1" s="1"/>
  <c r="B254" i="1"/>
  <c r="F254" i="1" s="1"/>
  <c r="H254" i="1" s="1"/>
  <c r="B255" i="1"/>
  <c r="F255" i="1" s="1"/>
  <c r="H255" i="1" s="1"/>
  <c r="J255" i="1" s="1"/>
  <c r="B256" i="1"/>
  <c r="F256" i="1" s="1"/>
  <c r="H256" i="1" s="1"/>
  <c r="I256" i="1" s="1"/>
  <c r="B257" i="1"/>
  <c r="F257" i="1" s="1"/>
  <c r="H257" i="1" s="1"/>
  <c r="B258" i="1"/>
  <c r="F258" i="1" s="1"/>
  <c r="H258" i="1" s="1"/>
  <c r="B259" i="1"/>
  <c r="F259" i="1" s="1"/>
  <c r="H259" i="1" s="1"/>
  <c r="J259" i="1" s="1"/>
  <c r="B260" i="1"/>
  <c r="F260" i="1" s="1"/>
  <c r="H260" i="1" s="1"/>
  <c r="I260" i="1" s="1"/>
  <c r="B261" i="1"/>
  <c r="F261" i="1" s="1"/>
  <c r="H261" i="1" s="1"/>
  <c r="B262" i="1"/>
  <c r="F262" i="1" s="1"/>
  <c r="H262" i="1" s="1"/>
  <c r="B263" i="1"/>
  <c r="F263" i="1" s="1"/>
  <c r="H263" i="1" s="1"/>
  <c r="J263" i="1" s="1"/>
  <c r="B264" i="1"/>
  <c r="F264" i="1" s="1"/>
  <c r="H264" i="1" s="1"/>
  <c r="I264" i="1" s="1"/>
  <c r="B265" i="1"/>
  <c r="F265" i="1" s="1"/>
  <c r="H265" i="1" s="1"/>
  <c r="B266" i="1"/>
  <c r="F266" i="1" s="1"/>
  <c r="H266" i="1" s="1"/>
  <c r="B267" i="1"/>
  <c r="F267" i="1" s="1"/>
  <c r="H267" i="1" s="1"/>
  <c r="J267" i="1" s="1"/>
  <c r="B268" i="1"/>
  <c r="F268" i="1" s="1"/>
  <c r="H268" i="1" s="1"/>
  <c r="I268" i="1" s="1"/>
  <c r="B269" i="1"/>
  <c r="F269" i="1" s="1"/>
  <c r="H269" i="1" s="1"/>
  <c r="B270" i="1"/>
  <c r="F270" i="1" s="1"/>
  <c r="H270" i="1" s="1"/>
  <c r="B271" i="1"/>
  <c r="F271" i="1" s="1"/>
  <c r="H271" i="1" s="1"/>
  <c r="J271" i="1" s="1"/>
  <c r="B272" i="1"/>
  <c r="F272" i="1" s="1"/>
  <c r="H272" i="1" s="1"/>
  <c r="I272" i="1" s="1"/>
  <c r="B273" i="1"/>
  <c r="F273" i="1" s="1"/>
  <c r="H273" i="1" s="1"/>
  <c r="B274" i="1"/>
  <c r="F274" i="1" s="1"/>
  <c r="H274" i="1" s="1"/>
  <c r="B275" i="1"/>
  <c r="F275" i="1" s="1"/>
  <c r="H275" i="1" s="1"/>
  <c r="J275" i="1" s="1"/>
  <c r="B276" i="1"/>
  <c r="F276" i="1" s="1"/>
  <c r="H276" i="1" s="1"/>
  <c r="I276" i="1" s="1"/>
  <c r="B277" i="1"/>
  <c r="F277" i="1" s="1"/>
  <c r="H277" i="1" s="1"/>
  <c r="B278" i="1"/>
  <c r="F278" i="1" s="1"/>
  <c r="H278" i="1" s="1"/>
  <c r="B279" i="1"/>
  <c r="F279" i="1" s="1"/>
  <c r="H279" i="1" s="1"/>
  <c r="J279" i="1" s="1"/>
  <c r="B280" i="1"/>
  <c r="F280" i="1" s="1"/>
  <c r="H280" i="1" s="1"/>
  <c r="I280" i="1" s="1"/>
  <c r="B281" i="1"/>
  <c r="F281" i="1" s="1"/>
  <c r="H281" i="1" s="1"/>
  <c r="B282" i="1"/>
  <c r="F282" i="1" s="1"/>
  <c r="H282" i="1" s="1"/>
  <c r="B283" i="1"/>
  <c r="F283" i="1" s="1"/>
  <c r="H283" i="1" s="1"/>
  <c r="J283" i="1" s="1"/>
  <c r="B284" i="1"/>
  <c r="F284" i="1" s="1"/>
  <c r="H284" i="1" s="1"/>
  <c r="I284" i="1" s="1"/>
  <c r="B285" i="1"/>
  <c r="F285" i="1" s="1"/>
  <c r="H285" i="1" s="1"/>
  <c r="B286" i="1"/>
  <c r="F286" i="1" s="1"/>
  <c r="H286" i="1" s="1"/>
  <c r="B287" i="1"/>
  <c r="F287" i="1" s="1"/>
  <c r="H287" i="1" s="1"/>
  <c r="J287" i="1" s="1"/>
  <c r="B288" i="1"/>
  <c r="F288" i="1" s="1"/>
  <c r="H288" i="1" s="1"/>
  <c r="I288" i="1" s="1"/>
  <c r="B289" i="1"/>
  <c r="F289" i="1" s="1"/>
  <c r="H289" i="1" s="1"/>
  <c r="B290" i="1"/>
  <c r="F290" i="1" s="1"/>
  <c r="H290" i="1" s="1"/>
  <c r="B291" i="1"/>
  <c r="F291" i="1" s="1"/>
  <c r="H291" i="1" s="1"/>
  <c r="J291" i="1" s="1"/>
  <c r="B292" i="1"/>
  <c r="F292" i="1" s="1"/>
  <c r="H292" i="1" s="1"/>
  <c r="I292" i="1" s="1"/>
  <c r="B293" i="1"/>
  <c r="F293" i="1" s="1"/>
  <c r="H293" i="1" s="1"/>
  <c r="B294" i="1"/>
  <c r="F294" i="1" s="1"/>
  <c r="H294" i="1" s="1"/>
  <c r="B295" i="1"/>
  <c r="F295" i="1" s="1"/>
  <c r="H295" i="1" s="1"/>
  <c r="J295" i="1" s="1"/>
  <c r="B296" i="1"/>
  <c r="F296" i="1" s="1"/>
  <c r="H296" i="1" s="1"/>
  <c r="I296" i="1" s="1"/>
  <c r="B297" i="1"/>
  <c r="F297" i="1" s="1"/>
  <c r="H297" i="1" s="1"/>
  <c r="B298" i="1"/>
  <c r="F298" i="1" s="1"/>
  <c r="H298" i="1" s="1"/>
  <c r="B299" i="1"/>
  <c r="F299" i="1" s="1"/>
  <c r="H299" i="1" s="1"/>
  <c r="J299" i="1" s="1"/>
  <c r="B300" i="1"/>
  <c r="F300" i="1" s="1"/>
  <c r="H300" i="1" s="1"/>
  <c r="I300" i="1" s="1"/>
  <c r="B301" i="1"/>
  <c r="F301" i="1" s="1"/>
  <c r="H301" i="1" s="1"/>
  <c r="B302" i="1"/>
  <c r="F302" i="1" s="1"/>
  <c r="H302" i="1" s="1"/>
  <c r="B303" i="1"/>
  <c r="F303" i="1" s="1"/>
  <c r="H303" i="1" s="1"/>
  <c r="J303" i="1" s="1"/>
  <c r="B304" i="1"/>
  <c r="F304" i="1" s="1"/>
  <c r="H304" i="1" s="1"/>
  <c r="I304" i="1" s="1"/>
  <c r="B305" i="1"/>
  <c r="F305" i="1" s="1"/>
  <c r="H305" i="1" s="1"/>
  <c r="B306" i="1"/>
  <c r="F306" i="1" s="1"/>
  <c r="H306" i="1" s="1"/>
  <c r="B307" i="1"/>
  <c r="F307" i="1" s="1"/>
  <c r="H307" i="1" s="1"/>
  <c r="J307" i="1" s="1"/>
  <c r="B308" i="1"/>
  <c r="F308" i="1" s="1"/>
  <c r="H308" i="1" s="1"/>
  <c r="I308" i="1" s="1"/>
  <c r="B309" i="1"/>
  <c r="F309" i="1" s="1"/>
  <c r="H309" i="1" s="1"/>
  <c r="B310" i="1"/>
  <c r="F310" i="1" s="1"/>
  <c r="H310" i="1" s="1"/>
  <c r="B311" i="1"/>
  <c r="F311" i="1" s="1"/>
  <c r="H311" i="1" s="1"/>
  <c r="J311" i="1" s="1"/>
  <c r="B312" i="1"/>
  <c r="F312" i="1" s="1"/>
  <c r="H312" i="1" s="1"/>
  <c r="I312" i="1" s="1"/>
  <c r="B313" i="1"/>
  <c r="F313" i="1" s="1"/>
  <c r="H313" i="1" s="1"/>
  <c r="B314" i="1"/>
  <c r="F314" i="1" s="1"/>
  <c r="H314" i="1" s="1"/>
  <c r="B315" i="1"/>
  <c r="F315" i="1" s="1"/>
  <c r="H315" i="1" s="1"/>
  <c r="J315" i="1" s="1"/>
  <c r="B316" i="1"/>
  <c r="F316" i="1" s="1"/>
  <c r="H316" i="1" s="1"/>
  <c r="I316" i="1" s="1"/>
  <c r="B317" i="1"/>
  <c r="F317" i="1" s="1"/>
  <c r="H317" i="1" s="1"/>
  <c r="B318" i="1"/>
  <c r="F318" i="1" s="1"/>
  <c r="H318" i="1" s="1"/>
  <c r="B319" i="1"/>
  <c r="F319" i="1" s="1"/>
  <c r="H319" i="1" s="1"/>
  <c r="J319" i="1" s="1"/>
  <c r="B320" i="1"/>
  <c r="F320" i="1" s="1"/>
  <c r="H320" i="1" s="1"/>
  <c r="I320" i="1" s="1"/>
  <c r="B321" i="1"/>
  <c r="F321" i="1" s="1"/>
  <c r="H321" i="1" s="1"/>
  <c r="B322" i="1"/>
  <c r="F322" i="1" s="1"/>
  <c r="H322" i="1" s="1"/>
  <c r="B323" i="1"/>
  <c r="F323" i="1" s="1"/>
  <c r="H323" i="1" s="1"/>
  <c r="J323" i="1" s="1"/>
  <c r="B324" i="1"/>
  <c r="F324" i="1" s="1"/>
  <c r="H324" i="1" s="1"/>
  <c r="I324" i="1" s="1"/>
  <c r="B325" i="1"/>
  <c r="F325" i="1" s="1"/>
  <c r="H325" i="1" s="1"/>
  <c r="B326" i="1"/>
  <c r="F326" i="1" s="1"/>
  <c r="H326" i="1" s="1"/>
  <c r="B327" i="1"/>
  <c r="F327" i="1" s="1"/>
  <c r="H327" i="1" s="1"/>
  <c r="J327" i="1" s="1"/>
  <c r="B328" i="1"/>
  <c r="F328" i="1" s="1"/>
  <c r="H328" i="1" s="1"/>
  <c r="I328" i="1" s="1"/>
  <c r="B329" i="1"/>
  <c r="F329" i="1" s="1"/>
  <c r="H329" i="1" s="1"/>
  <c r="B330" i="1"/>
  <c r="F330" i="1" s="1"/>
  <c r="H330" i="1" s="1"/>
  <c r="B331" i="1"/>
  <c r="F331" i="1" s="1"/>
  <c r="H331" i="1" s="1"/>
  <c r="J331" i="1" s="1"/>
  <c r="B332" i="1"/>
  <c r="F332" i="1" s="1"/>
  <c r="H332" i="1" s="1"/>
  <c r="I332" i="1" s="1"/>
  <c r="B333" i="1"/>
  <c r="F333" i="1" s="1"/>
  <c r="H333" i="1" s="1"/>
  <c r="B334" i="1"/>
  <c r="F334" i="1" s="1"/>
  <c r="H334" i="1" s="1"/>
  <c r="B335" i="1"/>
  <c r="F335" i="1" s="1"/>
  <c r="H335" i="1" s="1"/>
  <c r="J335" i="1" s="1"/>
  <c r="B336" i="1"/>
  <c r="F336" i="1" s="1"/>
  <c r="H336" i="1" s="1"/>
  <c r="I336" i="1" s="1"/>
  <c r="B337" i="1"/>
  <c r="F337" i="1" s="1"/>
  <c r="H337" i="1" s="1"/>
  <c r="B338" i="1"/>
  <c r="F338" i="1" s="1"/>
  <c r="H338" i="1" s="1"/>
  <c r="B339" i="1"/>
  <c r="F339" i="1" s="1"/>
  <c r="H339" i="1" s="1"/>
  <c r="J339" i="1" s="1"/>
  <c r="B340" i="1"/>
  <c r="F340" i="1" s="1"/>
  <c r="H340" i="1" s="1"/>
  <c r="I340" i="1" s="1"/>
  <c r="B341" i="1"/>
  <c r="F341" i="1" s="1"/>
  <c r="H341" i="1" s="1"/>
  <c r="B342" i="1"/>
  <c r="F342" i="1" s="1"/>
  <c r="H342" i="1" s="1"/>
  <c r="B343" i="1"/>
  <c r="F343" i="1" s="1"/>
  <c r="H343" i="1" s="1"/>
  <c r="J343" i="1" s="1"/>
  <c r="B344" i="1"/>
  <c r="F344" i="1" s="1"/>
  <c r="H344" i="1" s="1"/>
  <c r="I344" i="1" s="1"/>
  <c r="B345" i="1"/>
  <c r="F345" i="1" s="1"/>
  <c r="H345" i="1" s="1"/>
  <c r="B346" i="1"/>
  <c r="F346" i="1" s="1"/>
  <c r="H346" i="1" s="1"/>
  <c r="B347" i="1"/>
  <c r="F347" i="1" s="1"/>
  <c r="H347" i="1" s="1"/>
  <c r="J347" i="1" s="1"/>
  <c r="B348" i="1"/>
  <c r="F348" i="1" s="1"/>
  <c r="H348" i="1" s="1"/>
  <c r="I348" i="1" s="1"/>
  <c r="B349" i="1"/>
  <c r="F349" i="1" s="1"/>
  <c r="H349" i="1" s="1"/>
  <c r="B350" i="1"/>
  <c r="F350" i="1" s="1"/>
  <c r="H350" i="1" s="1"/>
  <c r="B351" i="1"/>
  <c r="F351" i="1" s="1"/>
  <c r="H351" i="1" s="1"/>
  <c r="J351" i="1" s="1"/>
  <c r="B352" i="1"/>
  <c r="F352" i="1" s="1"/>
  <c r="H352" i="1" s="1"/>
  <c r="I352" i="1" s="1"/>
  <c r="B353" i="1"/>
  <c r="F353" i="1" s="1"/>
  <c r="H353" i="1" s="1"/>
  <c r="B354" i="1"/>
  <c r="F354" i="1" s="1"/>
  <c r="H354" i="1" s="1"/>
  <c r="B355" i="1"/>
  <c r="F355" i="1" s="1"/>
  <c r="H355" i="1" s="1"/>
  <c r="J355" i="1" s="1"/>
  <c r="B356" i="1"/>
  <c r="F356" i="1" s="1"/>
  <c r="H356" i="1" s="1"/>
  <c r="I356" i="1" s="1"/>
  <c r="B357" i="1"/>
  <c r="F357" i="1" s="1"/>
  <c r="H357" i="1" s="1"/>
  <c r="B358" i="1"/>
  <c r="F358" i="1" s="1"/>
  <c r="H358" i="1" s="1"/>
  <c r="B359" i="1"/>
  <c r="F359" i="1" s="1"/>
  <c r="H359" i="1" s="1"/>
  <c r="J359" i="1" s="1"/>
  <c r="B360" i="1"/>
  <c r="F360" i="1" s="1"/>
  <c r="H360" i="1" s="1"/>
  <c r="I360" i="1" s="1"/>
  <c r="B361" i="1"/>
  <c r="F361" i="1" s="1"/>
  <c r="H361" i="1" s="1"/>
  <c r="B362" i="1"/>
  <c r="F362" i="1" s="1"/>
  <c r="H362" i="1" s="1"/>
  <c r="B363" i="1"/>
  <c r="F363" i="1" s="1"/>
  <c r="H363" i="1" s="1"/>
  <c r="J363" i="1" s="1"/>
  <c r="B364" i="1"/>
  <c r="F364" i="1" s="1"/>
  <c r="H364" i="1" s="1"/>
  <c r="I364" i="1" s="1"/>
  <c r="B365" i="1"/>
  <c r="F365" i="1" s="1"/>
  <c r="H365" i="1" s="1"/>
  <c r="B366" i="1"/>
  <c r="F366" i="1" s="1"/>
  <c r="H366" i="1" s="1"/>
  <c r="B367" i="1"/>
  <c r="F367" i="1" s="1"/>
  <c r="H367" i="1" s="1"/>
  <c r="J367" i="1" s="1"/>
  <c r="B368" i="1"/>
  <c r="F368" i="1" s="1"/>
  <c r="H368" i="1" s="1"/>
  <c r="I368" i="1" s="1"/>
  <c r="B369" i="1"/>
  <c r="F369" i="1" s="1"/>
  <c r="H369" i="1" s="1"/>
  <c r="B370" i="1"/>
  <c r="F370" i="1" s="1"/>
  <c r="H370" i="1" s="1"/>
  <c r="B371" i="1"/>
  <c r="F371" i="1" s="1"/>
  <c r="H371" i="1" s="1"/>
  <c r="J371" i="1" s="1"/>
  <c r="B372" i="1"/>
  <c r="F372" i="1" s="1"/>
  <c r="H372" i="1" s="1"/>
  <c r="I372" i="1" s="1"/>
  <c r="B373" i="1"/>
  <c r="F373" i="1" s="1"/>
  <c r="H373" i="1" s="1"/>
  <c r="B374" i="1"/>
  <c r="F374" i="1" s="1"/>
  <c r="H374" i="1" s="1"/>
  <c r="B375" i="1"/>
  <c r="F375" i="1" s="1"/>
  <c r="H375" i="1" s="1"/>
  <c r="J375" i="1" s="1"/>
  <c r="B376" i="1"/>
  <c r="F376" i="1" s="1"/>
  <c r="H376" i="1" s="1"/>
  <c r="I376" i="1" s="1"/>
  <c r="B377" i="1"/>
  <c r="F377" i="1" s="1"/>
  <c r="H377" i="1" s="1"/>
  <c r="B378" i="1"/>
  <c r="F378" i="1" s="1"/>
  <c r="H378" i="1" s="1"/>
  <c r="B379" i="1"/>
  <c r="F379" i="1" s="1"/>
  <c r="H379" i="1" s="1"/>
  <c r="J379" i="1" s="1"/>
  <c r="B380" i="1"/>
  <c r="F380" i="1" s="1"/>
  <c r="H380" i="1" s="1"/>
  <c r="I380" i="1" s="1"/>
  <c r="B381" i="1"/>
  <c r="F381" i="1" s="1"/>
  <c r="H381" i="1" s="1"/>
  <c r="B382" i="1"/>
  <c r="F382" i="1" s="1"/>
  <c r="H382" i="1" s="1"/>
  <c r="B383" i="1"/>
  <c r="F383" i="1" s="1"/>
  <c r="H383" i="1" s="1"/>
  <c r="J383" i="1" s="1"/>
  <c r="B384" i="1"/>
  <c r="F384" i="1" s="1"/>
  <c r="H384" i="1" s="1"/>
  <c r="I384" i="1" s="1"/>
  <c r="B385" i="1"/>
  <c r="F385" i="1" s="1"/>
  <c r="H385" i="1" s="1"/>
  <c r="B386" i="1"/>
  <c r="F386" i="1" s="1"/>
  <c r="H386" i="1" s="1"/>
  <c r="B387" i="1"/>
  <c r="F387" i="1" s="1"/>
  <c r="H387" i="1" s="1"/>
  <c r="J387" i="1" s="1"/>
  <c r="B388" i="1"/>
  <c r="F388" i="1" s="1"/>
  <c r="H388" i="1" s="1"/>
  <c r="I388" i="1" s="1"/>
  <c r="B389" i="1"/>
  <c r="F389" i="1" s="1"/>
  <c r="H389" i="1" s="1"/>
  <c r="B390" i="1"/>
  <c r="F390" i="1" s="1"/>
  <c r="H390" i="1" s="1"/>
  <c r="B391" i="1"/>
  <c r="F391" i="1" s="1"/>
  <c r="H391" i="1" s="1"/>
  <c r="J391" i="1" s="1"/>
  <c r="B392" i="1"/>
  <c r="F392" i="1" s="1"/>
  <c r="H392" i="1" s="1"/>
  <c r="I392" i="1" s="1"/>
  <c r="B393" i="1"/>
  <c r="F393" i="1" s="1"/>
  <c r="H393" i="1" s="1"/>
  <c r="B394" i="1"/>
  <c r="F394" i="1" s="1"/>
  <c r="H394" i="1" s="1"/>
  <c r="B395" i="1"/>
  <c r="F395" i="1" s="1"/>
  <c r="H395" i="1" s="1"/>
  <c r="J395" i="1" s="1"/>
  <c r="B396" i="1"/>
  <c r="F396" i="1" s="1"/>
  <c r="H396" i="1" s="1"/>
  <c r="I396" i="1" s="1"/>
  <c r="B397" i="1"/>
  <c r="F397" i="1" s="1"/>
  <c r="H397" i="1" s="1"/>
  <c r="B398" i="1"/>
  <c r="F398" i="1" s="1"/>
  <c r="H398" i="1" s="1"/>
  <c r="B399" i="1"/>
  <c r="F399" i="1" s="1"/>
  <c r="H399" i="1" s="1"/>
  <c r="J399" i="1" s="1"/>
  <c r="B400" i="1"/>
  <c r="F400" i="1" s="1"/>
  <c r="H400" i="1" s="1"/>
  <c r="I400" i="1" s="1"/>
  <c r="B401" i="1"/>
  <c r="F401" i="1" s="1"/>
  <c r="H401" i="1" s="1"/>
  <c r="B402" i="1"/>
  <c r="F402" i="1" s="1"/>
  <c r="H402" i="1" s="1"/>
  <c r="B403" i="1"/>
  <c r="F403" i="1" s="1"/>
  <c r="H403" i="1" s="1"/>
  <c r="J403" i="1" s="1"/>
  <c r="B404" i="1"/>
  <c r="F404" i="1" s="1"/>
  <c r="H404" i="1" s="1"/>
  <c r="I404" i="1" s="1"/>
  <c r="B405" i="1"/>
  <c r="F405" i="1" s="1"/>
  <c r="H405" i="1" s="1"/>
  <c r="B406" i="1"/>
  <c r="F406" i="1" s="1"/>
  <c r="H406" i="1" s="1"/>
  <c r="B407" i="1"/>
  <c r="F407" i="1" s="1"/>
  <c r="H407" i="1" s="1"/>
  <c r="J407" i="1" s="1"/>
  <c r="B408" i="1"/>
  <c r="F408" i="1" s="1"/>
  <c r="H408" i="1" s="1"/>
  <c r="I408" i="1" s="1"/>
  <c r="B409" i="1"/>
  <c r="F409" i="1" s="1"/>
  <c r="H409" i="1" s="1"/>
  <c r="B410" i="1"/>
  <c r="F410" i="1" s="1"/>
  <c r="H410" i="1" s="1"/>
  <c r="B411" i="1"/>
  <c r="F411" i="1" s="1"/>
  <c r="H411" i="1" s="1"/>
  <c r="J411" i="1" s="1"/>
  <c r="B412" i="1"/>
  <c r="F412" i="1" s="1"/>
  <c r="H412" i="1" s="1"/>
  <c r="I412" i="1" s="1"/>
  <c r="B413" i="1"/>
  <c r="F413" i="1" s="1"/>
  <c r="H413" i="1" s="1"/>
  <c r="B414" i="1"/>
  <c r="F414" i="1" s="1"/>
  <c r="H414" i="1" s="1"/>
  <c r="B415" i="1"/>
  <c r="F415" i="1" s="1"/>
  <c r="H415" i="1" s="1"/>
  <c r="J415" i="1" s="1"/>
  <c r="B416" i="1"/>
  <c r="F416" i="1" s="1"/>
  <c r="H416" i="1" s="1"/>
  <c r="I416" i="1" s="1"/>
  <c r="B417" i="1"/>
  <c r="F417" i="1" s="1"/>
  <c r="H417" i="1" s="1"/>
  <c r="B418" i="1"/>
  <c r="F418" i="1" s="1"/>
  <c r="H418" i="1" s="1"/>
  <c r="B419" i="1"/>
  <c r="F419" i="1" s="1"/>
  <c r="H419" i="1" s="1"/>
  <c r="J419" i="1" s="1"/>
  <c r="B420" i="1"/>
  <c r="F420" i="1" s="1"/>
  <c r="H420" i="1" s="1"/>
  <c r="I420" i="1" s="1"/>
  <c r="B421" i="1"/>
  <c r="F421" i="1" s="1"/>
  <c r="H421" i="1" s="1"/>
  <c r="B422" i="1"/>
  <c r="F422" i="1" s="1"/>
  <c r="H422" i="1" s="1"/>
  <c r="B423" i="1"/>
  <c r="F423" i="1" s="1"/>
  <c r="H423" i="1" s="1"/>
  <c r="J423" i="1" s="1"/>
  <c r="B424" i="1"/>
  <c r="F424" i="1" s="1"/>
  <c r="H424" i="1" s="1"/>
  <c r="I424" i="1" s="1"/>
  <c r="B425" i="1"/>
  <c r="F425" i="1" s="1"/>
  <c r="H425" i="1" s="1"/>
  <c r="B426" i="1"/>
  <c r="F426" i="1" s="1"/>
  <c r="H426" i="1" s="1"/>
  <c r="B427" i="1"/>
  <c r="F427" i="1" s="1"/>
  <c r="H427" i="1" s="1"/>
  <c r="J427" i="1" s="1"/>
  <c r="B428" i="1"/>
  <c r="F428" i="1" s="1"/>
  <c r="H428" i="1" s="1"/>
  <c r="I428" i="1" s="1"/>
  <c r="B429" i="1"/>
  <c r="F429" i="1" s="1"/>
  <c r="H429" i="1" s="1"/>
  <c r="B430" i="1"/>
  <c r="F430" i="1" s="1"/>
  <c r="H430" i="1" s="1"/>
  <c r="B431" i="1"/>
  <c r="F431" i="1" s="1"/>
  <c r="H431" i="1" s="1"/>
  <c r="J431" i="1" s="1"/>
  <c r="B432" i="1"/>
  <c r="F432" i="1" s="1"/>
  <c r="H432" i="1" s="1"/>
  <c r="I432" i="1" s="1"/>
  <c r="B433" i="1"/>
  <c r="F433" i="1" s="1"/>
  <c r="H433" i="1" s="1"/>
  <c r="B434" i="1"/>
  <c r="F434" i="1" s="1"/>
  <c r="H434" i="1" s="1"/>
  <c r="B435" i="1"/>
  <c r="F435" i="1" s="1"/>
  <c r="H435" i="1" s="1"/>
  <c r="J435" i="1" s="1"/>
  <c r="B436" i="1"/>
  <c r="F436" i="1" s="1"/>
  <c r="H436" i="1" s="1"/>
  <c r="I436" i="1" s="1"/>
  <c r="B437" i="1"/>
  <c r="F437" i="1" s="1"/>
  <c r="H437" i="1" s="1"/>
  <c r="B438" i="1"/>
  <c r="F438" i="1" s="1"/>
  <c r="H438" i="1" s="1"/>
  <c r="B439" i="1"/>
  <c r="F439" i="1" s="1"/>
  <c r="H439" i="1" s="1"/>
  <c r="J439" i="1" s="1"/>
  <c r="B440" i="1"/>
  <c r="F440" i="1" s="1"/>
  <c r="H440" i="1" s="1"/>
  <c r="I440" i="1" s="1"/>
  <c r="B441" i="1"/>
  <c r="F441" i="1" s="1"/>
  <c r="H441" i="1" s="1"/>
  <c r="B442" i="1"/>
  <c r="F442" i="1" s="1"/>
  <c r="H442" i="1" s="1"/>
  <c r="B443" i="1"/>
  <c r="F443" i="1" s="1"/>
  <c r="H443" i="1" s="1"/>
  <c r="J443" i="1" s="1"/>
  <c r="B444" i="1"/>
  <c r="F444" i="1" s="1"/>
  <c r="H444" i="1" s="1"/>
  <c r="I444" i="1" s="1"/>
  <c r="B445" i="1"/>
  <c r="F445" i="1" s="1"/>
  <c r="H445" i="1" s="1"/>
  <c r="B446" i="1"/>
  <c r="F446" i="1" s="1"/>
  <c r="H446" i="1" s="1"/>
  <c r="B447" i="1"/>
  <c r="F447" i="1" s="1"/>
  <c r="H447" i="1" s="1"/>
  <c r="J447" i="1" s="1"/>
  <c r="B448" i="1"/>
  <c r="F448" i="1" s="1"/>
  <c r="H448" i="1" s="1"/>
  <c r="I448" i="1" s="1"/>
  <c r="B449" i="1"/>
  <c r="F449" i="1" s="1"/>
  <c r="H449" i="1" s="1"/>
  <c r="B450" i="1"/>
  <c r="F450" i="1" s="1"/>
  <c r="H450" i="1" s="1"/>
  <c r="B451" i="1"/>
  <c r="F451" i="1" s="1"/>
  <c r="H451" i="1" s="1"/>
  <c r="J451" i="1" s="1"/>
  <c r="B452" i="1"/>
  <c r="F452" i="1" s="1"/>
  <c r="H452" i="1" s="1"/>
  <c r="I452" i="1" s="1"/>
  <c r="B453" i="1"/>
  <c r="F453" i="1" s="1"/>
  <c r="H453" i="1" s="1"/>
  <c r="B454" i="1"/>
  <c r="F454" i="1" s="1"/>
  <c r="H454" i="1" s="1"/>
  <c r="B455" i="1"/>
  <c r="F455" i="1" s="1"/>
  <c r="H455" i="1" s="1"/>
  <c r="J455" i="1" s="1"/>
  <c r="B456" i="1"/>
  <c r="F456" i="1" s="1"/>
  <c r="H456" i="1" s="1"/>
  <c r="I456" i="1" s="1"/>
  <c r="B457" i="1"/>
  <c r="F457" i="1" s="1"/>
  <c r="H457" i="1" s="1"/>
  <c r="B458" i="1"/>
  <c r="F458" i="1" s="1"/>
  <c r="H458" i="1" s="1"/>
  <c r="B459" i="1"/>
  <c r="F459" i="1" s="1"/>
  <c r="H459" i="1" s="1"/>
  <c r="J459" i="1" s="1"/>
  <c r="B460" i="1"/>
  <c r="F460" i="1" s="1"/>
  <c r="H460" i="1" s="1"/>
  <c r="I460" i="1" s="1"/>
  <c r="B461" i="1"/>
  <c r="F461" i="1" s="1"/>
  <c r="H461" i="1" s="1"/>
  <c r="B462" i="1"/>
  <c r="F462" i="1" s="1"/>
  <c r="H462" i="1" s="1"/>
  <c r="B463" i="1"/>
  <c r="F463" i="1" s="1"/>
  <c r="H463" i="1" s="1"/>
  <c r="J463" i="1" s="1"/>
  <c r="B464" i="1"/>
  <c r="F464" i="1" s="1"/>
  <c r="H464" i="1" s="1"/>
  <c r="I464" i="1" s="1"/>
  <c r="B465" i="1"/>
  <c r="F465" i="1" s="1"/>
  <c r="H465" i="1" s="1"/>
  <c r="B466" i="1"/>
  <c r="F466" i="1" s="1"/>
  <c r="H466" i="1" s="1"/>
  <c r="B467" i="1"/>
  <c r="F467" i="1" s="1"/>
  <c r="H467" i="1" s="1"/>
  <c r="J467" i="1" s="1"/>
  <c r="B468" i="1"/>
  <c r="F468" i="1" s="1"/>
  <c r="H468" i="1" s="1"/>
  <c r="I468" i="1" s="1"/>
  <c r="B469" i="1"/>
  <c r="F469" i="1" s="1"/>
  <c r="H469" i="1" s="1"/>
  <c r="B470" i="1"/>
  <c r="F470" i="1" s="1"/>
  <c r="H470" i="1" s="1"/>
  <c r="B471" i="1"/>
  <c r="F471" i="1" s="1"/>
  <c r="H471" i="1" s="1"/>
  <c r="J471" i="1" s="1"/>
  <c r="B472" i="1"/>
  <c r="F472" i="1" s="1"/>
  <c r="H472" i="1" s="1"/>
  <c r="I472" i="1" s="1"/>
  <c r="B473" i="1"/>
  <c r="F473" i="1" s="1"/>
  <c r="H473" i="1" s="1"/>
  <c r="B474" i="1"/>
  <c r="F474" i="1" s="1"/>
  <c r="H474" i="1" s="1"/>
  <c r="B475" i="1"/>
  <c r="F475" i="1" s="1"/>
  <c r="H475" i="1" s="1"/>
  <c r="J475" i="1" s="1"/>
  <c r="B476" i="1"/>
  <c r="F476" i="1" s="1"/>
  <c r="H476" i="1" s="1"/>
  <c r="I476" i="1" s="1"/>
  <c r="B477" i="1"/>
  <c r="F477" i="1" s="1"/>
  <c r="H477" i="1" s="1"/>
  <c r="B478" i="1"/>
  <c r="F478" i="1" s="1"/>
  <c r="H478" i="1" s="1"/>
  <c r="B479" i="1"/>
  <c r="F479" i="1" s="1"/>
  <c r="H479" i="1" s="1"/>
  <c r="J479" i="1" s="1"/>
  <c r="B480" i="1"/>
  <c r="F480" i="1" s="1"/>
  <c r="H480" i="1" s="1"/>
  <c r="I480" i="1" s="1"/>
  <c r="B481" i="1"/>
  <c r="F481" i="1" s="1"/>
  <c r="H481" i="1" s="1"/>
  <c r="B482" i="1"/>
  <c r="F482" i="1" s="1"/>
  <c r="H482" i="1" s="1"/>
  <c r="B483" i="1"/>
  <c r="F483" i="1" s="1"/>
  <c r="H483" i="1" s="1"/>
  <c r="J483" i="1" s="1"/>
  <c r="B484" i="1"/>
  <c r="F484" i="1" s="1"/>
  <c r="H484" i="1" s="1"/>
  <c r="I484" i="1" s="1"/>
  <c r="B485" i="1"/>
  <c r="F485" i="1" s="1"/>
  <c r="H485" i="1" s="1"/>
  <c r="B486" i="1"/>
  <c r="F486" i="1" s="1"/>
  <c r="H486" i="1" s="1"/>
  <c r="B487" i="1"/>
  <c r="F487" i="1" s="1"/>
  <c r="H487" i="1" s="1"/>
  <c r="J487" i="1" s="1"/>
  <c r="B488" i="1"/>
  <c r="F488" i="1" s="1"/>
  <c r="H488" i="1" s="1"/>
  <c r="I488" i="1" s="1"/>
  <c r="B489" i="1"/>
  <c r="F489" i="1" s="1"/>
  <c r="H489" i="1" s="1"/>
  <c r="B490" i="1"/>
  <c r="F490" i="1" s="1"/>
  <c r="H490" i="1" s="1"/>
  <c r="B491" i="1"/>
  <c r="F491" i="1" s="1"/>
  <c r="H491" i="1" s="1"/>
  <c r="J491" i="1" s="1"/>
  <c r="B492" i="1"/>
  <c r="F492" i="1" s="1"/>
  <c r="H492" i="1" s="1"/>
  <c r="I492" i="1" s="1"/>
  <c r="B493" i="1"/>
  <c r="F493" i="1" s="1"/>
  <c r="H493" i="1" s="1"/>
  <c r="B494" i="1"/>
  <c r="F494" i="1" s="1"/>
  <c r="H494" i="1" s="1"/>
  <c r="B495" i="1"/>
  <c r="F495" i="1" s="1"/>
  <c r="H495" i="1" s="1"/>
  <c r="J495" i="1" s="1"/>
  <c r="B496" i="1"/>
  <c r="F496" i="1" s="1"/>
  <c r="H496" i="1" s="1"/>
  <c r="I496" i="1" s="1"/>
  <c r="B497" i="1"/>
  <c r="F497" i="1" s="1"/>
  <c r="H497" i="1" s="1"/>
  <c r="B498" i="1"/>
  <c r="F498" i="1" s="1"/>
  <c r="H498" i="1" s="1"/>
  <c r="B499" i="1"/>
  <c r="F499" i="1" s="1"/>
  <c r="H499" i="1" s="1"/>
  <c r="J499" i="1" s="1"/>
  <c r="B500" i="1"/>
  <c r="F500" i="1" s="1"/>
  <c r="H500" i="1" s="1"/>
  <c r="I500" i="1" s="1"/>
  <c r="B501" i="1"/>
  <c r="F501" i="1" s="1"/>
  <c r="H501" i="1" s="1"/>
  <c r="B502" i="1"/>
  <c r="F502" i="1" s="1"/>
  <c r="H502" i="1" s="1"/>
  <c r="B503" i="1"/>
  <c r="F503" i="1" s="1"/>
  <c r="H503" i="1" s="1"/>
  <c r="J503" i="1" s="1"/>
  <c r="B504" i="1"/>
  <c r="F504" i="1" s="1"/>
  <c r="H504" i="1" s="1"/>
  <c r="I504" i="1" s="1"/>
  <c r="B505" i="1"/>
  <c r="F505" i="1" s="1"/>
  <c r="H505" i="1" s="1"/>
  <c r="B506" i="1"/>
  <c r="F506" i="1" s="1"/>
  <c r="H506" i="1" s="1"/>
  <c r="B507" i="1"/>
  <c r="F507" i="1" s="1"/>
  <c r="H507" i="1" s="1"/>
  <c r="J507" i="1" s="1"/>
  <c r="B508" i="1"/>
  <c r="F508" i="1" s="1"/>
  <c r="H508" i="1" s="1"/>
  <c r="I508" i="1" s="1"/>
  <c r="B509" i="1"/>
  <c r="F509" i="1" s="1"/>
  <c r="H509" i="1" s="1"/>
  <c r="B510" i="1"/>
  <c r="F510" i="1" s="1"/>
  <c r="H510" i="1" s="1"/>
  <c r="B511" i="1"/>
  <c r="F511" i="1" s="1"/>
  <c r="H511" i="1" s="1"/>
  <c r="J511" i="1" s="1"/>
  <c r="B512" i="1"/>
  <c r="F512" i="1" s="1"/>
  <c r="H512" i="1" s="1"/>
  <c r="I512" i="1" s="1"/>
  <c r="B513" i="1"/>
  <c r="F513" i="1" s="1"/>
  <c r="H513" i="1" s="1"/>
  <c r="B514" i="1"/>
  <c r="F514" i="1" s="1"/>
  <c r="H514" i="1" s="1"/>
  <c r="B515" i="1"/>
  <c r="F515" i="1" s="1"/>
  <c r="H515" i="1" s="1"/>
  <c r="J515" i="1" s="1"/>
  <c r="B516" i="1"/>
  <c r="F516" i="1" s="1"/>
  <c r="H516" i="1" s="1"/>
  <c r="I516" i="1" s="1"/>
  <c r="B517" i="1"/>
  <c r="F517" i="1" s="1"/>
  <c r="H517" i="1" s="1"/>
  <c r="B518" i="1"/>
  <c r="F518" i="1" s="1"/>
  <c r="H518" i="1" s="1"/>
  <c r="B519" i="1"/>
  <c r="F519" i="1" s="1"/>
  <c r="H519" i="1" s="1"/>
  <c r="J519" i="1" s="1"/>
  <c r="B520" i="1"/>
  <c r="F520" i="1" s="1"/>
  <c r="H520" i="1" s="1"/>
  <c r="I520" i="1" s="1"/>
  <c r="B521" i="1"/>
  <c r="F521" i="1" s="1"/>
  <c r="H521" i="1" s="1"/>
  <c r="B522" i="1"/>
  <c r="F522" i="1" s="1"/>
  <c r="H522" i="1" s="1"/>
  <c r="B523" i="1"/>
  <c r="F523" i="1" s="1"/>
  <c r="H523" i="1" s="1"/>
  <c r="J523" i="1" s="1"/>
  <c r="B524" i="1"/>
  <c r="F524" i="1" s="1"/>
  <c r="H524" i="1" s="1"/>
  <c r="I524" i="1" s="1"/>
  <c r="B525" i="1"/>
  <c r="F525" i="1" s="1"/>
  <c r="H525" i="1" s="1"/>
  <c r="B526" i="1"/>
  <c r="F526" i="1" s="1"/>
  <c r="H526" i="1" s="1"/>
  <c r="B527" i="1"/>
  <c r="F527" i="1" s="1"/>
  <c r="H527" i="1" s="1"/>
  <c r="J527" i="1" s="1"/>
  <c r="B528" i="1"/>
  <c r="F528" i="1" s="1"/>
  <c r="H528" i="1" s="1"/>
  <c r="I528" i="1" s="1"/>
  <c r="B529" i="1"/>
  <c r="F529" i="1" s="1"/>
  <c r="H529" i="1" s="1"/>
  <c r="B530" i="1"/>
  <c r="F530" i="1" s="1"/>
  <c r="H530" i="1" s="1"/>
  <c r="B531" i="1"/>
  <c r="F531" i="1" s="1"/>
  <c r="H531" i="1" s="1"/>
  <c r="J531" i="1" s="1"/>
  <c r="B532" i="1"/>
  <c r="F532" i="1" s="1"/>
  <c r="H532" i="1" s="1"/>
  <c r="I532" i="1" s="1"/>
  <c r="B533" i="1"/>
  <c r="F533" i="1" s="1"/>
  <c r="H533" i="1" s="1"/>
  <c r="B534" i="1"/>
  <c r="F534" i="1" s="1"/>
  <c r="H534" i="1" s="1"/>
  <c r="B535" i="1"/>
  <c r="F535" i="1" s="1"/>
  <c r="H535" i="1" s="1"/>
  <c r="J535" i="1" s="1"/>
  <c r="B536" i="1"/>
  <c r="F536" i="1" s="1"/>
  <c r="H536" i="1" s="1"/>
  <c r="I536" i="1" s="1"/>
  <c r="B537" i="1"/>
  <c r="F537" i="1" s="1"/>
  <c r="H537" i="1" s="1"/>
  <c r="B538" i="1"/>
  <c r="F538" i="1" s="1"/>
  <c r="H538" i="1" s="1"/>
  <c r="B539" i="1"/>
  <c r="F539" i="1" s="1"/>
  <c r="H539" i="1" s="1"/>
  <c r="J539" i="1" s="1"/>
  <c r="B540" i="1"/>
  <c r="F540" i="1" s="1"/>
  <c r="H540" i="1" s="1"/>
  <c r="I540" i="1" s="1"/>
  <c r="B541" i="1"/>
  <c r="F541" i="1" s="1"/>
  <c r="H541" i="1" s="1"/>
  <c r="B542" i="1"/>
  <c r="F542" i="1" s="1"/>
  <c r="H542" i="1" s="1"/>
  <c r="B543" i="1"/>
  <c r="F543" i="1" s="1"/>
  <c r="H543" i="1" s="1"/>
  <c r="J543" i="1" s="1"/>
  <c r="B544" i="1"/>
  <c r="F544" i="1" s="1"/>
  <c r="H544" i="1" s="1"/>
  <c r="I544" i="1" s="1"/>
  <c r="B545" i="1"/>
  <c r="F545" i="1" s="1"/>
  <c r="H545" i="1" s="1"/>
  <c r="B546" i="1"/>
  <c r="F546" i="1" s="1"/>
  <c r="H546" i="1" s="1"/>
  <c r="B547" i="1"/>
  <c r="F547" i="1" s="1"/>
  <c r="H547" i="1" s="1"/>
  <c r="J547" i="1" s="1"/>
  <c r="B548" i="1"/>
  <c r="F548" i="1" s="1"/>
  <c r="H548" i="1" s="1"/>
  <c r="I548" i="1" s="1"/>
  <c r="B549" i="1"/>
  <c r="F549" i="1" s="1"/>
  <c r="H549" i="1" s="1"/>
  <c r="B550" i="1"/>
  <c r="F550" i="1" s="1"/>
  <c r="H550" i="1" s="1"/>
  <c r="B551" i="1"/>
  <c r="F551" i="1" s="1"/>
  <c r="H551" i="1" s="1"/>
  <c r="J551" i="1" s="1"/>
  <c r="B552" i="1"/>
  <c r="F552" i="1" s="1"/>
  <c r="H552" i="1" s="1"/>
  <c r="I552" i="1" s="1"/>
  <c r="B553" i="1"/>
  <c r="F553" i="1" s="1"/>
  <c r="H553" i="1" s="1"/>
  <c r="B554" i="1"/>
  <c r="F554" i="1" s="1"/>
  <c r="H554" i="1" s="1"/>
  <c r="B555" i="1"/>
  <c r="F555" i="1" s="1"/>
  <c r="H555" i="1" s="1"/>
  <c r="J555" i="1" s="1"/>
  <c r="B556" i="1"/>
  <c r="F556" i="1" s="1"/>
  <c r="H556" i="1" s="1"/>
  <c r="I556" i="1" s="1"/>
  <c r="B557" i="1"/>
  <c r="F557" i="1" s="1"/>
  <c r="H557" i="1" s="1"/>
  <c r="B558" i="1"/>
  <c r="F558" i="1" s="1"/>
  <c r="H558" i="1" s="1"/>
  <c r="B559" i="1"/>
  <c r="F559" i="1" s="1"/>
  <c r="H559" i="1" s="1"/>
  <c r="J559" i="1" s="1"/>
  <c r="B560" i="1"/>
  <c r="F560" i="1" s="1"/>
  <c r="H560" i="1" s="1"/>
  <c r="I560" i="1" s="1"/>
  <c r="B561" i="1"/>
  <c r="F561" i="1" s="1"/>
  <c r="H561" i="1" s="1"/>
  <c r="B562" i="1"/>
  <c r="F562" i="1" s="1"/>
  <c r="H562" i="1" s="1"/>
  <c r="B563" i="1"/>
  <c r="F563" i="1" s="1"/>
  <c r="H563" i="1" s="1"/>
  <c r="J563" i="1" s="1"/>
  <c r="B564" i="1"/>
  <c r="F564" i="1" s="1"/>
  <c r="H564" i="1" s="1"/>
  <c r="I564" i="1" s="1"/>
  <c r="B565" i="1"/>
  <c r="F565" i="1" s="1"/>
  <c r="H565" i="1" s="1"/>
  <c r="B566" i="1"/>
  <c r="F566" i="1" s="1"/>
  <c r="H566" i="1" s="1"/>
  <c r="B567" i="1"/>
  <c r="F567" i="1" s="1"/>
  <c r="H567" i="1" s="1"/>
  <c r="J567" i="1" s="1"/>
  <c r="B568" i="1"/>
  <c r="F568" i="1" s="1"/>
  <c r="H568" i="1" s="1"/>
  <c r="I568" i="1" s="1"/>
  <c r="B569" i="1"/>
  <c r="F569" i="1" s="1"/>
  <c r="H569" i="1" s="1"/>
  <c r="B570" i="1"/>
  <c r="F570" i="1" s="1"/>
  <c r="H570" i="1" s="1"/>
  <c r="B571" i="1"/>
  <c r="F571" i="1" s="1"/>
  <c r="H571" i="1" s="1"/>
  <c r="J571" i="1" s="1"/>
  <c r="B572" i="1"/>
  <c r="F572" i="1" s="1"/>
  <c r="H572" i="1" s="1"/>
  <c r="I572" i="1" s="1"/>
  <c r="B573" i="1"/>
  <c r="F573" i="1" s="1"/>
  <c r="H573" i="1" s="1"/>
  <c r="B574" i="1"/>
  <c r="F574" i="1" s="1"/>
  <c r="H574" i="1" s="1"/>
  <c r="B575" i="1"/>
  <c r="F575" i="1" s="1"/>
  <c r="H575" i="1" s="1"/>
  <c r="J575" i="1" s="1"/>
  <c r="B576" i="1"/>
  <c r="F576" i="1" s="1"/>
  <c r="H576" i="1" s="1"/>
  <c r="I576" i="1" s="1"/>
  <c r="B577" i="1"/>
  <c r="F577" i="1" s="1"/>
  <c r="H577" i="1" s="1"/>
  <c r="B578" i="1"/>
  <c r="F578" i="1" s="1"/>
  <c r="H578" i="1" s="1"/>
  <c r="B579" i="1"/>
  <c r="F579" i="1" s="1"/>
  <c r="H579" i="1" s="1"/>
  <c r="J579" i="1" s="1"/>
  <c r="B580" i="1"/>
  <c r="F580" i="1" s="1"/>
  <c r="H580" i="1" s="1"/>
  <c r="I580" i="1" s="1"/>
  <c r="B581" i="1"/>
  <c r="F581" i="1" s="1"/>
  <c r="H581" i="1" s="1"/>
  <c r="B582" i="1"/>
  <c r="F582" i="1" s="1"/>
  <c r="H582" i="1" s="1"/>
  <c r="B583" i="1"/>
  <c r="F583" i="1" s="1"/>
  <c r="H583" i="1" s="1"/>
  <c r="J583" i="1" s="1"/>
  <c r="B584" i="1"/>
  <c r="F584" i="1" s="1"/>
  <c r="H584" i="1" s="1"/>
  <c r="I584" i="1" s="1"/>
  <c r="B585" i="1"/>
  <c r="F585" i="1" s="1"/>
  <c r="H585" i="1" s="1"/>
  <c r="B586" i="1"/>
  <c r="F586" i="1" s="1"/>
  <c r="H586" i="1" s="1"/>
  <c r="B587" i="1"/>
  <c r="F587" i="1" s="1"/>
  <c r="H587" i="1" s="1"/>
  <c r="J587" i="1" s="1"/>
  <c r="B588" i="1"/>
  <c r="F588" i="1" s="1"/>
  <c r="H588" i="1" s="1"/>
  <c r="I588" i="1" s="1"/>
  <c r="B589" i="1"/>
  <c r="F589" i="1" s="1"/>
  <c r="H589" i="1" s="1"/>
  <c r="B590" i="1"/>
  <c r="F590" i="1" s="1"/>
  <c r="H590" i="1" s="1"/>
  <c r="B591" i="1"/>
  <c r="F591" i="1" s="1"/>
  <c r="H591" i="1" s="1"/>
  <c r="J591" i="1" s="1"/>
  <c r="B592" i="1"/>
  <c r="F592" i="1" s="1"/>
  <c r="H592" i="1" s="1"/>
  <c r="I592" i="1" s="1"/>
  <c r="B593" i="1"/>
  <c r="F593" i="1" s="1"/>
  <c r="H593" i="1" s="1"/>
  <c r="B594" i="1"/>
  <c r="F594" i="1" s="1"/>
  <c r="H594" i="1" s="1"/>
  <c r="B595" i="1"/>
  <c r="F595" i="1" s="1"/>
  <c r="H595" i="1" s="1"/>
  <c r="J595" i="1" s="1"/>
  <c r="B596" i="1"/>
  <c r="F596" i="1" s="1"/>
  <c r="H596" i="1" s="1"/>
  <c r="I596" i="1" s="1"/>
  <c r="B597" i="1"/>
  <c r="F597" i="1" s="1"/>
  <c r="H597" i="1" s="1"/>
  <c r="B598" i="1"/>
  <c r="F598" i="1" s="1"/>
  <c r="H598" i="1" s="1"/>
  <c r="B599" i="1"/>
  <c r="F599" i="1" s="1"/>
  <c r="H599" i="1" s="1"/>
  <c r="J599" i="1" s="1"/>
  <c r="B600" i="1"/>
  <c r="F600" i="1" s="1"/>
  <c r="H600" i="1" s="1"/>
  <c r="I600" i="1" s="1"/>
  <c r="B601" i="1"/>
  <c r="F601" i="1" s="1"/>
  <c r="H601" i="1" s="1"/>
  <c r="B602" i="1"/>
  <c r="F602" i="1" s="1"/>
  <c r="H602" i="1" s="1"/>
  <c r="B603" i="1"/>
  <c r="F603" i="1" s="1"/>
  <c r="H603" i="1" s="1"/>
  <c r="J603" i="1" s="1"/>
  <c r="B604" i="1"/>
  <c r="F604" i="1" s="1"/>
  <c r="H604" i="1" s="1"/>
  <c r="B605" i="1"/>
  <c r="F605" i="1" s="1"/>
  <c r="H605" i="1" s="1"/>
  <c r="B606" i="1"/>
  <c r="F606" i="1" s="1"/>
  <c r="H606" i="1" s="1"/>
  <c r="B607" i="1"/>
  <c r="F607" i="1" s="1"/>
  <c r="H607" i="1" s="1"/>
  <c r="J607" i="1" s="1"/>
  <c r="B608" i="1"/>
  <c r="F608" i="1" s="1"/>
  <c r="H608" i="1" s="1"/>
  <c r="B609" i="1"/>
  <c r="F609" i="1" s="1"/>
  <c r="H609" i="1" s="1"/>
  <c r="B610" i="1"/>
  <c r="F610" i="1" s="1"/>
  <c r="H610" i="1" s="1"/>
  <c r="B611" i="1"/>
  <c r="F611" i="1" s="1"/>
  <c r="H611" i="1" s="1"/>
  <c r="J611" i="1" s="1"/>
  <c r="B612" i="1"/>
  <c r="F612" i="1" s="1"/>
  <c r="H612" i="1" s="1"/>
  <c r="B613" i="1"/>
  <c r="F613" i="1" s="1"/>
  <c r="H613" i="1" s="1"/>
  <c r="B614" i="1"/>
  <c r="F614" i="1" s="1"/>
  <c r="H614" i="1" s="1"/>
  <c r="B615" i="1"/>
  <c r="F615" i="1" s="1"/>
  <c r="H615" i="1" s="1"/>
  <c r="J615" i="1" s="1"/>
  <c r="B616" i="1"/>
  <c r="F616" i="1" s="1"/>
  <c r="H616" i="1" s="1"/>
  <c r="B617" i="1"/>
  <c r="F617" i="1" s="1"/>
  <c r="H617" i="1" s="1"/>
  <c r="B618" i="1"/>
  <c r="F618" i="1" s="1"/>
  <c r="H618" i="1" s="1"/>
  <c r="B619" i="1"/>
  <c r="F619" i="1" s="1"/>
  <c r="H619" i="1" s="1"/>
  <c r="J619" i="1" s="1"/>
  <c r="B620" i="1"/>
  <c r="F620" i="1" s="1"/>
  <c r="H620" i="1" s="1"/>
  <c r="B621" i="1"/>
  <c r="F621" i="1" s="1"/>
  <c r="H621" i="1" s="1"/>
  <c r="B622" i="1"/>
  <c r="F622" i="1" s="1"/>
  <c r="H622" i="1" s="1"/>
  <c r="B623" i="1"/>
  <c r="F623" i="1" s="1"/>
  <c r="H623" i="1" s="1"/>
  <c r="J623" i="1" s="1"/>
  <c r="B624" i="1"/>
  <c r="F624" i="1" s="1"/>
  <c r="H624" i="1" s="1"/>
  <c r="B625" i="1"/>
  <c r="F625" i="1" s="1"/>
  <c r="H625" i="1" s="1"/>
  <c r="B626" i="1"/>
  <c r="F626" i="1" s="1"/>
  <c r="H626" i="1" s="1"/>
  <c r="B627" i="1"/>
  <c r="F627" i="1" s="1"/>
  <c r="H627" i="1" s="1"/>
  <c r="J627" i="1" s="1"/>
  <c r="B628" i="1"/>
  <c r="F628" i="1" s="1"/>
  <c r="H628" i="1" s="1"/>
  <c r="B629" i="1"/>
  <c r="F629" i="1" s="1"/>
  <c r="H629" i="1" s="1"/>
  <c r="B630" i="1"/>
  <c r="F630" i="1" s="1"/>
  <c r="H630" i="1" s="1"/>
  <c r="B631" i="1"/>
  <c r="F631" i="1" s="1"/>
  <c r="H631" i="1" s="1"/>
  <c r="J631" i="1" s="1"/>
  <c r="B632" i="1"/>
  <c r="F632" i="1" s="1"/>
  <c r="H632" i="1" s="1"/>
  <c r="B633" i="1"/>
  <c r="F633" i="1" s="1"/>
  <c r="H633" i="1" s="1"/>
  <c r="B634" i="1"/>
  <c r="F634" i="1" s="1"/>
  <c r="H634" i="1" s="1"/>
  <c r="B635" i="1"/>
  <c r="F635" i="1" s="1"/>
  <c r="H635" i="1" s="1"/>
  <c r="J635" i="1" s="1"/>
  <c r="B636" i="1"/>
  <c r="F636" i="1" s="1"/>
  <c r="H636" i="1" s="1"/>
  <c r="B637" i="1"/>
  <c r="F637" i="1" s="1"/>
  <c r="H637" i="1" s="1"/>
  <c r="B638" i="1"/>
  <c r="F638" i="1" s="1"/>
  <c r="H638" i="1" s="1"/>
  <c r="B639" i="1"/>
  <c r="F639" i="1" s="1"/>
  <c r="H639" i="1" s="1"/>
  <c r="J639" i="1" s="1"/>
  <c r="B640" i="1"/>
  <c r="F640" i="1" s="1"/>
  <c r="H640" i="1" s="1"/>
  <c r="B641" i="1"/>
  <c r="F641" i="1" s="1"/>
  <c r="H641" i="1" s="1"/>
  <c r="B642" i="1"/>
  <c r="F642" i="1" s="1"/>
  <c r="H642" i="1" s="1"/>
  <c r="B643" i="1"/>
  <c r="F643" i="1" s="1"/>
  <c r="H643" i="1" s="1"/>
  <c r="J643" i="1" s="1"/>
  <c r="B644" i="1"/>
  <c r="F644" i="1" s="1"/>
  <c r="H644" i="1" s="1"/>
  <c r="B645" i="1"/>
  <c r="F645" i="1" s="1"/>
  <c r="H645" i="1" s="1"/>
  <c r="B646" i="1"/>
  <c r="F646" i="1" s="1"/>
  <c r="H646" i="1" s="1"/>
  <c r="B647" i="1"/>
  <c r="F647" i="1" s="1"/>
  <c r="H647" i="1" s="1"/>
  <c r="J647" i="1" s="1"/>
  <c r="B648" i="1"/>
  <c r="F648" i="1" s="1"/>
  <c r="H648" i="1" s="1"/>
  <c r="B649" i="1"/>
  <c r="F649" i="1" s="1"/>
  <c r="H649" i="1" s="1"/>
  <c r="B650" i="1"/>
  <c r="F650" i="1" s="1"/>
  <c r="H650" i="1" s="1"/>
  <c r="B651" i="1"/>
  <c r="F651" i="1" s="1"/>
  <c r="H651" i="1" s="1"/>
  <c r="J651" i="1" s="1"/>
  <c r="B652" i="1"/>
  <c r="F652" i="1" s="1"/>
  <c r="H652" i="1" s="1"/>
  <c r="B653" i="1"/>
  <c r="F653" i="1" s="1"/>
  <c r="H653" i="1" s="1"/>
  <c r="B654" i="1"/>
  <c r="F654" i="1" s="1"/>
  <c r="H654" i="1" s="1"/>
  <c r="B655" i="1"/>
  <c r="F655" i="1" s="1"/>
  <c r="H655" i="1" s="1"/>
  <c r="J655" i="1" s="1"/>
  <c r="B656" i="1"/>
  <c r="F656" i="1" s="1"/>
  <c r="H656" i="1" s="1"/>
  <c r="B657" i="1"/>
  <c r="F657" i="1" s="1"/>
  <c r="H657" i="1" s="1"/>
  <c r="B658" i="1"/>
  <c r="F658" i="1" s="1"/>
  <c r="H658" i="1" s="1"/>
  <c r="B659" i="1"/>
  <c r="F659" i="1" s="1"/>
  <c r="H659" i="1" s="1"/>
  <c r="J659" i="1" s="1"/>
  <c r="B660" i="1"/>
  <c r="F660" i="1" s="1"/>
  <c r="H660" i="1" s="1"/>
  <c r="B661" i="1"/>
  <c r="F661" i="1" s="1"/>
  <c r="H661" i="1" s="1"/>
  <c r="B662" i="1"/>
  <c r="F662" i="1" s="1"/>
  <c r="H662" i="1" s="1"/>
  <c r="B663" i="1"/>
  <c r="F663" i="1" s="1"/>
  <c r="H663" i="1" s="1"/>
  <c r="J663" i="1" s="1"/>
  <c r="B664" i="1"/>
  <c r="F664" i="1" s="1"/>
  <c r="H664" i="1" s="1"/>
  <c r="B665" i="1"/>
  <c r="F665" i="1" s="1"/>
  <c r="H665" i="1" s="1"/>
  <c r="B666" i="1"/>
  <c r="F666" i="1" s="1"/>
  <c r="H666" i="1" s="1"/>
  <c r="B667" i="1"/>
  <c r="F667" i="1" s="1"/>
  <c r="H667" i="1" s="1"/>
  <c r="J667" i="1" s="1"/>
  <c r="B668" i="1"/>
  <c r="F668" i="1" s="1"/>
  <c r="H668" i="1" s="1"/>
  <c r="B669" i="1"/>
  <c r="F669" i="1" s="1"/>
  <c r="H669" i="1" s="1"/>
  <c r="B670" i="1"/>
  <c r="F670" i="1" s="1"/>
  <c r="H670" i="1" s="1"/>
  <c r="B671" i="1"/>
  <c r="F671" i="1" s="1"/>
  <c r="H671" i="1" s="1"/>
  <c r="J671" i="1" s="1"/>
  <c r="B672" i="1"/>
  <c r="F672" i="1" s="1"/>
  <c r="H672" i="1" s="1"/>
  <c r="B673" i="1"/>
  <c r="F673" i="1" s="1"/>
  <c r="H673" i="1" s="1"/>
  <c r="B674" i="1"/>
  <c r="F674" i="1" s="1"/>
  <c r="H674" i="1" s="1"/>
  <c r="B675" i="1"/>
  <c r="F675" i="1" s="1"/>
  <c r="H675" i="1" s="1"/>
  <c r="J675" i="1" s="1"/>
  <c r="B676" i="1"/>
  <c r="F676" i="1" s="1"/>
  <c r="H676" i="1" s="1"/>
  <c r="B677" i="1"/>
  <c r="F677" i="1" s="1"/>
  <c r="H677" i="1" s="1"/>
  <c r="B678" i="1"/>
  <c r="F678" i="1" s="1"/>
  <c r="H678" i="1" s="1"/>
  <c r="B679" i="1"/>
  <c r="F679" i="1" s="1"/>
  <c r="H679" i="1" s="1"/>
  <c r="J679" i="1" s="1"/>
  <c r="B680" i="1"/>
  <c r="F680" i="1" s="1"/>
  <c r="H680" i="1" s="1"/>
  <c r="B681" i="1"/>
  <c r="F681" i="1" s="1"/>
  <c r="H681" i="1" s="1"/>
  <c r="B682" i="1"/>
  <c r="F682" i="1" s="1"/>
  <c r="H682" i="1" s="1"/>
  <c r="B683" i="1"/>
  <c r="F683" i="1" s="1"/>
  <c r="H683" i="1" s="1"/>
  <c r="J683" i="1" s="1"/>
  <c r="B684" i="1"/>
  <c r="F684" i="1" s="1"/>
  <c r="H684" i="1" s="1"/>
  <c r="B685" i="1"/>
  <c r="F685" i="1" s="1"/>
  <c r="H685" i="1" s="1"/>
  <c r="B686" i="1"/>
  <c r="F686" i="1" s="1"/>
  <c r="H686" i="1" s="1"/>
  <c r="B687" i="1"/>
  <c r="F687" i="1" s="1"/>
  <c r="H687" i="1" s="1"/>
  <c r="J687" i="1" s="1"/>
  <c r="B688" i="1"/>
  <c r="F688" i="1" s="1"/>
  <c r="H688" i="1" s="1"/>
  <c r="B689" i="1"/>
  <c r="F689" i="1" s="1"/>
  <c r="H689" i="1" s="1"/>
  <c r="B690" i="1"/>
  <c r="F690" i="1" s="1"/>
  <c r="H690" i="1" s="1"/>
  <c r="B691" i="1"/>
  <c r="F691" i="1" s="1"/>
  <c r="H691" i="1" s="1"/>
  <c r="J691" i="1" s="1"/>
  <c r="B692" i="1"/>
  <c r="F692" i="1" s="1"/>
  <c r="H692" i="1" s="1"/>
  <c r="B693" i="1"/>
  <c r="F693" i="1" s="1"/>
  <c r="H693" i="1" s="1"/>
  <c r="B694" i="1"/>
  <c r="F694" i="1" s="1"/>
  <c r="H694" i="1" s="1"/>
  <c r="B695" i="1"/>
  <c r="F695" i="1" s="1"/>
  <c r="H695" i="1" s="1"/>
  <c r="J695" i="1" s="1"/>
  <c r="B696" i="1"/>
  <c r="F696" i="1" s="1"/>
  <c r="H696" i="1" s="1"/>
  <c r="B697" i="1"/>
  <c r="F697" i="1" s="1"/>
  <c r="H697" i="1" s="1"/>
  <c r="B698" i="1"/>
  <c r="F698" i="1" s="1"/>
  <c r="H698" i="1" s="1"/>
  <c r="B699" i="1"/>
  <c r="F699" i="1" s="1"/>
  <c r="H699" i="1" s="1"/>
  <c r="J699" i="1" s="1"/>
  <c r="B700" i="1"/>
  <c r="F700" i="1" s="1"/>
  <c r="H700" i="1" s="1"/>
  <c r="B701" i="1"/>
  <c r="F701" i="1" s="1"/>
  <c r="H701" i="1" s="1"/>
  <c r="B702" i="1"/>
  <c r="F702" i="1" s="1"/>
  <c r="H702" i="1" s="1"/>
  <c r="B703" i="1"/>
  <c r="F703" i="1" s="1"/>
  <c r="H703" i="1" s="1"/>
  <c r="J703" i="1" s="1"/>
  <c r="B704" i="1"/>
  <c r="F704" i="1" s="1"/>
  <c r="H704" i="1" s="1"/>
  <c r="B705" i="1"/>
  <c r="F705" i="1" s="1"/>
  <c r="H705" i="1" s="1"/>
  <c r="B706" i="1"/>
  <c r="F706" i="1" s="1"/>
  <c r="H706" i="1" s="1"/>
  <c r="B707" i="1"/>
  <c r="F707" i="1" s="1"/>
  <c r="H707" i="1" s="1"/>
  <c r="J707" i="1" s="1"/>
  <c r="B708" i="1"/>
  <c r="F708" i="1" s="1"/>
  <c r="H708" i="1" s="1"/>
  <c r="B709" i="1"/>
  <c r="F709" i="1" s="1"/>
  <c r="H709" i="1" s="1"/>
  <c r="B710" i="1"/>
  <c r="F710" i="1" s="1"/>
  <c r="H710" i="1" s="1"/>
  <c r="B711" i="1"/>
  <c r="F711" i="1" s="1"/>
  <c r="H711" i="1" s="1"/>
  <c r="J711" i="1" s="1"/>
  <c r="B712" i="1"/>
  <c r="F712" i="1" s="1"/>
  <c r="H712" i="1" s="1"/>
  <c r="B713" i="1"/>
  <c r="F713" i="1" s="1"/>
  <c r="H713" i="1" s="1"/>
  <c r="B714" i="1"/>
  <c r="F714" i="1" s="1"/>
  <c r="H714" i="1" s="1"/>
  <c r="B715" i="1"/>
  <c r="F715" i="1" s="1"/>
  <c r="H715" i="1" s="1"/>
  <c r="J715" i="1" s="1"/>
  <c r="B716" i="1"/>
  <c r="F716" i="1" s="1"/>
  <c r="H716" i="1" s="1"/>
  <c r="B717" i="1"/>
  <c r="F717" i="1" s="1"/>
  <c r="H717" i="1" s="1"/>
  <c r="B718" i="1"/>
  <c r="F718" i="1" s="1"/>
  <c r="H718" i="1" s="1"/>
  <c r="B719" i="1"/>
  <c r="F719" i="1" s="1"/>
  <c r="H719" i="1" s="1"/>
  <c r="J719" i="1" s="1"/>
  <c r="B720" i="1"/>
  <c r="F720" i="1" s="1"/>
  <c r="H720" i="1" s="1"/>
  <c r="B721" i="1"/>
  <c r="F721" i="1" s="1"/>
  <c r="H721" i="1" s="1"/>
  <c r="B722" i="1"/>
  <c r="F722" i="1" s="1"/>
  <c r="H722" i="1" s="1"/>
  <c r="B723" i="1"/>
  <c r="F723" i="1" s="1"/>
  <c r="H723" i="1" s="1"/>
  <c r="J723" i="1" s="1"/>
  <c r="B724" i="1"/>
  <c r="F724" i="1" s="1"/>
  <c r="H724" i="1" s="1"/>
  <c r="B725" i="1"/>
  <c r="F725" i="1" s="1"/>
  <c r="H725" i="1" s="1"/>
  <c r="B726" i="1"/>
  <c r="F726" i="1" s="1"/>
  <c r="H726" i="1" s="1"/>
  <c r="B727" i="1"/>
  <c r="F727" i="1" s="1"/>
  <c r="H727" i="1" s="1"/>
  <c r="J727" i="1" s="1"/>
  <c r="B728" i="1"/>
  <c r="F728" i="1" s="1"/>
  <c r="H728" i="1" s="1"/>
  <c r="B729" i="1"/>
  <c r="F729" i="1" s="1"/>
  <c r="H729" i="1" s="1"/>
  <c r="B730" i="1"/>
  <c r="F730" i="1" s="1"/>
  <c r="H730" i="1" s="1"/>
  <c r="B731" i="1"/>
  <c r="F731" i="1" s="1"/>
  <c r="H731" i="1" s="1"/>
  <c r="J731" i="1" s="1"/>
  <c r="B732" i="1"/>
  <c r="F732" i="1" s="1"/>
  <c r="H732" i="1" s="1"/>
  <c r="B733" i="1"/>
  <c r="F733" i="1" s="1"/>
  <c r="H733" i="1" s="1"/>
  <c r="B734" i="1"/>
  <c r="F734" i="1" s="1"/>
  <c r="H734" i="1" s="1"/>
  <c r="B735" i="1"/>
  <c r="F735" i="1" s="1"/>
  <c r="H735" i="1" s="1"/>
  <c r="J735" i="1" s="1"/>
  <c r="B736" i="1"/>
  <c r="F736" i="1" s="1"/>
  <c r="H736" i="1" s="1"/>
  <c r="B737" i="1"/>
  <c r="F737" i="1" s="1"/>
  <c r="H737" i="1" s="1"/>
  <c r="B738" i="1"/>
  <c r="F738" i="1" s="1"/>
  <c r="H738" i="1" s="1"/>
  <c r="B739" i="1"/>
  <c r="F739" i="1" s="1"/>
  <c r="H739" i="1" s="1"/>
  <c r="J739" i="1" s="1"/>
  <c r="B740" i="1"/>
  <c r="F740" i="1" s="1"/>
  <c r="H740" i="1" s="1"/>
  <c r="B741" i="1"/>
  <c r="F741" i="1" s="1"/>
  <c r="H741" i="1" s="1"/>
  <c r="B742" i="1"/>
  <c r="F742" i="1" s="1"/>
  <c r="H742" i="1" s="1"/>
  <c r="B743" i="1"/>
  <c r="F743" i="1" s="1"/>
  <c r="H743" i="1" s="1"/>
  <c r="J743" i="1" s="1"/>
  <c r="B744" i="1"/>
  <c r="F744" i="1" s="1"/>
  <c r="H744" i="1" s="1"/>
  <c r="B745" i="1"/>
  <c r="F745" i="1" s="1"/>
  <c r="H745" i="1" s="1"/>
  <c r="B746" i="1"/>
  <c r="F746" i="1" s="1"/>
  <c r="H746" i="1" s="1"/>
  <c r="B747" i="1"/>
  <c r="F747" i="1" s="1"/>
  <c r="H747" i="1" s="1"/>
  <c r="J747" i="1" s="1"/>
  <c r="B748" i="1"/>
  <c r="F748" i="1" s="1"/>
  <c r="H748" i="1" s="1"/>
  <c r="B749" i="1"/>
  <c r="F749" i="1" s="1"/>
  <c r="H749" i="1" s="1"/>
  <c r="B750" i="1"/>
  <c r="F750" i="1" s="1"/>
  <c r="H750" i="1" s="1"/>
  <c r="B751" i="1"/>
  <c r="F751" i="1" s="1"/>
  <c r="H751" i="1" s="1"/>
  <c r="J751" i="1" s="1"/>
  <c r="B752" i="1"/>
  <c r="F752" i="1" s="1"/>
  <c r="H752" i="1" s="1"/>
  <c r="B753" i="1"/>
  <c r="F753" i="1" s="1"/>
  <c r="H753" i="1" s="1"/>
  <c r="B754" i="1"/>
  <c r="F754" i="1" s="1"/>
  <c r="H754" i="1" s="1"/>
  <c r="B755" i="1"/>
  <c r="F755" i="1" s="1"/>
  <c r="H755" i="1" s="1"/>
  <c r="J755" i="1" s="1"/>
  <c r="B756" i="1"/>
  <c r="F756" i="1" s="1"/>
  <c r="H756" i="1" s="1"/>
  <c r="B757" i="1"/>
  <c r="F757" i="1" s="1"/>
  <c r="H757" i="1" s="1"/>
  <c r="B758" i="1"/>
  <c r="F758" i="1" s="1"/>
  <c r="H758" i="1" s="1"/>
  <c r="B759" i="1"/>
  <c r="F759" i="1" s="1"/>
  <c r="H759" i="1" s="1"/>
  <c r="J759" i="1" s="1"/>
  <c r="B760" i="1"/>
  <c r="F760" i="1" s="1"/>
  <c r="H760" i="1" s="1"/>
  <c r="B761" i="1"/>
  <c r="F761" i="1" s="1"/>
  <c r="H761" i="1" s="1"/>
  <c r="B762" i="1"/>
  <c r="F762" i="1" s="1"/>
  <c r="H762" i="1" s="1"/>
  <c r="B763" i="1"/>
  <c r="F763" i="1" s="1"/>
  <c r="H763" i="1" s="1"/>
  <c r="J763" i="1" s="1"/>
  <c r="B764" i="1"/>
  <c r="F764" i="1" s="1"/>
  <c r="H764" i="1" s="1"/>
  <c r="B765" i="1"/>
  <c r="F765" i="1" s="1"/>
  <c r="H765" i="1" s="1"/>
  <c r="B766" i="1"/>
  <c r="F766" i="1" s="1"/>
  <c r="H766" i="1" s="1"/>
  <c r="B767" i="1"/>
  <c r="F767" i="1" s="1"/>
  <c r="H767" i="1" s="1"/>
  <c r="J767" i="1" s="1"/>
  <c r="B768" i="1"/>
  <c r="F768" i="1" s="1"/>
  <c r="H768" i="1" s="1"/>
  <c r="B769" i="1"/>
  <c r="F769" i="1" s="1"/>
  <c r="H769" i="1" s="1"/>
  <c r="B770" i="1"/>
  <c r="F770" i="1" s="1"/>
  <c r="H770" i="1" s="1"/>
  <c r="B771" i="1"/>
  <c r="F771" i="1" s="1"/>
  <c r="H771" i="1" s="1"/>
  <c r="J771" i="1" s="1"/>
  <c r="B772" i="1"/>
  <c r="F772" i="1" s="1"/>
  <c r="H772" i="1" s="1"/>
  <c r="B773" i="1"/>
  <c r="F773" i="1" s="1"/>
  <c r="H773" i="1" s="1"/>
  <c r="B774" i="1"/>
  <c r="F774" i="1" s="1"/>
  <c r="H774" i="1" s="1"/>
  <c r="B775" i="1"/>
  <c r="F775" i="1" s="1"/>
  <c r="H775" i="1" s="1"/>
  <c r="J775" i="1" s="1"/>
  <c r="B776" i="1"/>
  <c r="F776" i="1" s="1"/>
  <c r="H776" i="1" s="1"/>
  <c r="B777" i="1"/>
  <c r="F777" i="1" s="1"/>
  <c r="H777" i="1" s="1"/>
  <c r="B778" i="1"/>
  <c r="F778" i="1" s="1"/>
  <c r="H778" i="1" s="1"/>
  <c r="B779" i="1"/>
  <c r="F779" i="1" s="1"/>
  <c r="H779" i="1" s="1"/>
  <c r="J779" i="1" s="1"/>
  <c r="B780" i="1"/>
  <c r="F780" i="1" s="1"/>
  <c r="H780" i="1" s="1"/>
  <c r="B781" i="1"/>
  <c r="F781" i="1" s="1"/>
  <c r="H781" i="1" s="1"/>
  <c r="B782" i="1"/>
  <c r="F782" i="1" s="1"/>
  <c r="H782" i="1" s="1"/>
  <c r="B783" i="1"/>
  <c r="F783" i="1" s="1"/>
  <c r="H783" i="1" s="1"/>
  <c r="J783" i="1" s="1"/>
  <c r="B784" i="1"/>
  <c r="F784" i="1" s="1"/>
  <c r="H784" i="1" s="1"/>
  <c r="B785" i="1"/>
  <c r="F785" i="1" s="1"/>
  <c r="H785" i="1" s="1"/>
  <c r="B786" i="1"/>
  <c r="F786" i="1" s="1"/>
  <c r="H786" i="1" s="1"/>
  <c r="B787" i="1"/>
  <c r="F787" i="1" s="1"/>
  <c r="H787" i="1" s="1"/>
  <c r="J787" i="1" s="1"/>
  <c r="B788" i="1"/>
  <c r="F788" i="1" s="1"/>
  <c r="H788" i="1" s="1"/>
  <c r="B789" i="1"/>
  <c r="F789" i="1" s="1"/>
  <c r="H789" i="1" s="1"/>
  <c r="B790" i="1"/>
  <c r="F790" i="1" s="1"/>
  <c r="H790" i="1" s="1"/>
  <c r="B791" i="1"/>
  <c r="F791" i="1" s="1"/>
  <c r="H791" i="1" s="1"/>
  <c r="J791" i="1" s="1"/>
  <c r="B792" i="1"/>
  <c r="F792" i="1" s="1"/>
  <c r="H792" i="1" s="1"/>
  <c r="B793" i="1"/>
  <c r="F793" i="1" s="1"/>
  <c r="H793" i="1" s="1"/>
  <c r="B794" i="1"/>
  <c r="F794" i="1" s="1"/>
  <c r="H794" i="1" s="1"/>
  <c r="B795" i="1"/>
  <c r="F795" i="1" s="1"/>
  <c r="H795" i="1" s="1"/>
  <c r="J795" i="1" s="1"/>
  <c r="B796" i="1"/>
  <c r="F796" i="1" s="1"/>
  <c r="H796" i="1" s="1"/>
  <c r="B797" i="1"/>
  <c r="F797" i="1" s="1"/>
  <c r="H797" i="1" s="1"/>
  <c r="B798" i="1"/>
  <c r="F798" i="1" s="1"/>
  <c r="H798" i="1" s="1"/>
  <c r="B799" i="1"/>
  <c r="F799" i="1" s="1"/>
  <c r="H799" i="1" s="1"/>
  <c r="J799" i="1" s="1"/>
  <c r="B800" i="1"/>
  <c r="F800" i="1" s="1"/>
  <c r="H800" i="1" s="1"/>
  <c r="B801" i="1"/>
  <c r="F801" i="1" s="1"/>
  <c r="H801" i="1" s="1"/>
  <c r="B802" i="1"/>
  <c r="F802" i="1" s="1"/>
  <c r="H802" i="1" s="1"/>
  <c r="B803" i="1"/>
  <c r="F803" i="1" s="1"/>
  <c r="H803" i="1" s="1"/>
  <c r="J803" i="1" s="1"/>
  <c r="B804" i="1"/>
  <c r="F804" i="1" s="1"/>
  <c r="H804" i="1" s="1"/>
  <c r="B805" i="1"/>
  <c r="F805" i="1" s="1"/>
  <c r="H805" i="1" s="1"/>
  <c r="B806" i="1"/>
  <c r="F806" i="1" s="1"/>
  <c r="H806" i="1" s="1"/>
  <c r="B807" i="1"/>
  <c r="F807" i="1" s="1"/>
  <c r="H807" i="1" s="1"/>
  <c r="J807" i="1" s="1"/>
  <c r="B808" i="1"/>
  <c r="F808" i="1" s="1"/>
  <c r="H808" i="1" s="1"/>
  <c r="B809" i="1"/>
  <c r="F809" i="1" s="1"/>
  <c r="H809" i="1" s="1"/>
  <c r="B810" i="1"/>
  <c r="F810" i="1" s="1"/>
  <c r="H810" i="1" s="1"/>
  <c r="B811" i="1"/>
  <c r="F811" i="1" s="1"/>
  <c r="H811" i="1" s="1"/>
  <c r="J811" i="1" s="1"/>
  <c r="B812" i="1"/>
  <c r="F812" i="1" s="1"/>
  <c r="H812" i="1" s="1"/>
  <c r="B813" i="1"/>
  <c r="F813" i="1" s="1"/>
  <c r="H813" i="1" s="1"/>
  <c r="B814" i="1"/>
  <c r="F814" i="1" s="1"/>
  <c r="H814" i="1" s="1"/>
  <c r="B815" i="1"/>
  <c r="F815" i="1" s="1"/>
  <c r="H815" i="1" s="1"/>
  <c r="J815" i="1" s="1"/>
  <c r="B816" i="1"/>
  <c r="F816" i="1" s="1"/>
  <c r="H816" i="1" s="1"/>
  <c r="B817" i="1"/>
  <c r="F817" i="1" s="1"/>
  <c r="H817" i="1" s="1"/>
  <c r="B818" i="1"/>
  <c r="F818" i="1" s="1"/>
  <c r="H818" i="1" s="1"/>
  <c r="B819" i="1"/>
  <c r="F819" i="1" s="1"/>
  <c r="H819" i="1" s="1"/>
  <c r="J819" i="1" s="1"/>
  <c r="B820" i="1"/>
  <c r="F820" i="1" s="1"/>
  <c r="H820" i="1" s="1"/>
  <c r="B821" i="1"/>
  <c r="F821" i="1" s="1"/>
  <c r="H821" i="1" s="1"/>
  <c r="B822" i="1"/>
  <c r="F822" i="1" s="1"/>
  <c r="H822" i="1" s="1"/>
  <c r="B823" i="1"/>
  <c r="F823" i="1" s="1"/>
  <c r="H823" i="1" s="1"/>
  <c r="J823" i="1" s="1"/>
  <c r="B824" i="1"/>
  <c r="F824" i="1" s="1"/>
  <c r="H824" i="1" s="1"/>
  <c r="B825" i="1"/>
  <c r="F825" i="1" s="1"/>
  <c r="H825" i="1" s="1"/>
  <c r="B826" i="1"/>
  <c r="F826" i="1" s="1"/>
  <c r="H826" i="1" s="1"/>
  <c r="B827" i="1"/>
  <c r="F827" i="1" s="1"/>
  <c r="H827" i="1" s="1"/>
  <c r="J827" i="1" s="1"/>
  <c r="B828" i="1"/>
  <c r="F828" i="1" s="1"/>
  <c r="H828" i="1" s="1"/>
  <c r="B829" i="1"/>
  <c r="F829" i="1" s="1"/>
  <c r="H829" i="1" s="1"/>
  <c r="B830" i="1"/>
  <c r="F830" i="1" s="1"/>
  <c r="H830" i="1" s="1"/>
  <c r="B831" i="1"/>
  <c r="F831" i="1" s="1"/>
  <c r="H831" i="1" s="1"/>
  <c r="J831" i="1" s="1"/>
  <c r="B832" i="1"/>
  <c r="F832" i="1" s="1"/>
  <c r="H832" i="1" s="1"/>
  <c r="B833" i="1"/>
  <c r="F833" i="1" s="1"/>
  <c r="H833" i="1" s="1"/>
  <c r="B834" i="1"/>
  <c r="F834" i="1" s="1"/>
  <c r="H834" i="1" s="1"/>
  <c r="B835" i="1"/>
  <c r="F835" i="1" s="1"/>
  <c r="H835" i="1" s="1"/>
  <c r="J835" i="1" s="1"/>
  <c r="B836" i="1"/>
  <c r="F836" i="1" s="1"/>
  <c r="H836" i="1" s="1"/>
  <c r="B837" i="1"/>
  <c r="F837" i="1" s="1"/>
  <c r="H837" i="1" s="1"/>
  <c r="B838" i="1"/>
  <c r="F838" i="1" s="1"/>
  <c r="H838" i="1" s="1"/>
  <c r="B839" i="1"/>
  <c r="F839" i="1" s="1"/>
  <c r="H839" i="1" s="1"/>
  <c r="J839" i="1" s="1"/>
  <c r="B840" i="1"/>
  <c r="F840" i="1" s="1"/>
  <c r="H840" i="1" s="1"/>
  <c r="B841" i="1"/>
  <c r="F841" i="1" s="1"/>
  <c r="H841" i="1" s="1"/>
  <c r="B842" i="1"/>
  <c r="F842" i="1" s="1"/>
  <c r="H842" i="1" s="1"/>
  <c r="B843" i="1"/>
  <c r="F843" i="1" s="1"/>
  <c r="H843" i="1" s="1"/>
  <c r="J843" i="1" s="1"/>
  <c r="B844" i="1"/>
  <c r="F844" i="1" s="1"/>
  <c r="H844" i="1" s="1"/>
  <c r="B845" i="1"/>
  <c r="F845" i="1" s="1"/>
  <c r="H845" i="1" s="1"/>
  <c r="B846" i="1"/>
  <c r="F846" i="1" s="1"/>
  <c r="H846" i="1" s="1"/>
  <c r="B847" i="1"/>
  <c r="F847" i="1" s="1"/>
  <c r="H847" i="1" s="1"/>
  <c r="J847" i="1" s="1"/>
  <c r="B848" i="1"/>
  <c r="F848" i="1" s="1"/>
  <c r="H848" i="1" s="1"/>
  <c r="B849" i="1"/>
  <c r="F849" i="1" s="1"/>
  <c r="H849" i="1" s="1"/>
  <c r="B850" i="1"/>
  <c r="F850" i="1" s="1"/>
  <c r="H850" i="1" s="1"/>
  <c r="B851" i="1"/>
  <c r="F851" i="1" s="1"/>
  <c r="H851" i="1" s="1"/>
  <c r="J851" i="1" s="1"/>
  <c r="B852" i="1"/>
  <c r="F852" i="1" s="1"/>
  <c r="H852" i="1" s="1"/>
  <c r="B853" i="1"/>
  <c r="F853" i="1" s="1"/>
  <c r="H853" i="1" s="1"/>
  <c r="B854" i="1"/>
  <c r="F854" i="1" s="1"/>
  <c r="H854" i="1" s="1"/>
  <c r="B855" i="1"/>
  <c r="F855" i="1" s="1"/>
  <c r="H855" i="1" s="1"/>
  <c r="J855" i="1" s="1"/>
  <c r="B856" i="1"/>
  <c r="F856" i="1" s="1"/>
  <c r="H856" i="1" s="1"/>
  <c r="B857" i="1"/>
  <c r="F857" i="1" s="1"/>
  <c r="B858" i="1"/>
  <c r="F858" i="1" s="1"/>
  <c r="H858" i="1" s="1"/>
  <c r="B859" i="1"/>
  <c r="F859" i="1" s="1"/>
  <c r="H859" i="1" s="1"/>
  <c r="J859" i="1" s="1"/>
  <c r="B860" i="1"/>
  <c r="F860" i="1" s="1"/>
  <c r="H860" i="1" s="1"/>
  <c r="B861" i="1"/>
  <c r="F861" i="1" s="1"/>
  <c r="B862" i="1"/>
  <c r="F862" i="1" s="1"/>
  <c r="H862" i="1" s="1"/>
  <c r="B863" i="1"/>
  <c r="F863" i="1" s="1"/>
  <c r="H863" i="1" s="1"/>
  <c r="J863" i="1" s="1"/>
  <c r="B864" i="1"/>
  <c r="F864" i="1" s="1"/>
  <c r="H864" i="1" s="1"/>
  <c r="B865" i="1"/>
  <c r="F865" i="1" s="1"/>
  <c r="B866" i="1"/>
  <c r="F866" i="1" s="1"/>
  <c r="H866" i="1" s="1"/>
  <c r="B867" i="1"/>
  <c r="F867" i="1" s="1"/>
  <c r="H867" i="1" s="1"/>
  <c r="J867" i="1" s="1"/>
  <c r="B868" i="1"/>
  <c r="F868" i="1" s="1"/>
  <c r="H868" i="1" s="1"/>
  <c r="B869" i="1"/>
  <c r="F869" i="1" s="1"/>
  <c r="B870" i="1"/>
  <c r="F870" i="1" s="1"/>
  <c r="H870" i="1" s="1"/>
  <c r="B871" i="1"/>
  <c r="F871" i="1" s="1"/>
  <c r="H871" i="1" s="1"/>
  <c r="J871" i="1" s="1"/>
  <c r="B872" i="1"/>
  <c r="F872" i="1" s="1"/>
  <c r="H872" i="1" s="1"/>
  <c r="B873" i="1"/>
  <c r="F873" i="1" s="1"/>
  <c r="B874" i="1"/>
  <c r="F874" i="1" s="1"/>
  <c r="H874" i="1" s="1"/>
  <c r="B875" i="1"/>
  <c r="F875" i="1" s="1"/>
  <c r="H875" i="1" s="1"/>
  <c r="J875" i="1" s="1"/>
  <c r="B876" i="1"/>
  <c r="F876" i="1" s="1"/>
  <c r="H876" i="1" s="1"/>
  <c r="B877" i="1"/>
  <c r="F877" i="1" s="1"/>
  <c r="B878" i="1"/>
  <c r="F878" i="1" s="1"/>
  <c r="H878" i="1" s="1"/>
  <c r="B879" i="1"/>
  <c r="F879" i="1" s="1"/>
  <c r="H879" i="1" s="1"/>
  <c r="J879" i="1" s="1"/>
  <c r="B880" i="1"/>
  <c r="F880" i="1" s="1"/>
  <c r="H880" i="1" s="1"/>
  <c r="B881" i="1"/>
  <c r="F881" i="1" s="1"/>
  <c r="B882" i="1"/>
  <c r="F882" i="1" s="1"/>
  <c r="H882" i="1" s="1"/>
  <c r="B883" i="1"/>
  <c r="F883" i="1" s="1"/>
  <c r="H883" i="1" s="1"/>
  <c r="J883" i="1" s="1"/>
  <c r="B884" i="1"/>
  <c r="F884" i="1" s="1"/>
  <c r="H884" i="1" s="1"/>
  <c r="B885" i="1"/>
  <c r="F885" i="1" s="1"/>
  <c r="B886" i="1"/>
  <c r="F886" i="1" s="1"/>
  <c r="H886" i="1" s="1"/>
  <c r="B887" i="1"/>
  <c r="F887" i="1" s="1"/>
  <c r="H887" i="1" s="1"/>
  <c r="J887" i="1" s="1"/>
  <c r="B888" i="1"/>
  <c r="F888" i="1" s="1"/>
  <c r="H888" i="1" s="1"/>
  <c r="B889" i="1"/>
  <c r="F889" i="1" s="1"/>
  <c r="B890" i="1"/>
  <c r="F890" i="1" s="1"/>
  <c r="H890" i="1" s="1"/>
  <c r="B891" i="1"/>
  <c r="F891" i="1" s="1"/>
  <c r="H891" i="1" s="1"/>
  <c r="J891" i="1" s="1"/>
  <c r="B892" i="1"/>
  <c r="F892" i="1" s="1"/>
  <c r="H892" i="1" s="1"/>
  <c r="B893" i="1"/>
  <c r="F893" i="1" s="1"/>
  <c r="B894" i="1"/>
  <c r="F894" i="1" s="1"/>
  <c r="H894" i="1" s="1"/>
  <c r="B895" i="1"/>
  <c r="F895" i="1" s="1"/>
  <c r="H895" i="1" s="1"/>
  <c r="J895" i="1" s="1"/>
  <c r="B896" i="1"/>
  <c r="F896" i="1" s="1"/>
  <c r="H896" i="1" s="1"/>
  <c r="B897" i="1"/>
  <c r="F897" i="1" s="1"/>
  <c r="B898" i="1"/>
  <c r="F898" i="1" s="1"/>
  <c r="H898" i="1" s="1"/>
  <c r="B899" i="1"/>
  <c r="F899" i="1" s="1"/>
  <c r="H899" i="1" s="1"/>
  <c r="J899" i="1" s="1"/>
  <c r="B900" i="1"/>
  <c r="F900" i="1" s="1"/>
  <c r="H900" i="1" s="1"/>
  <c r="B901" i="1"/>
  <c r="F901" i="1" s="1"/>
  <c r="B902" i="1"/>
  <c r="F902" i="1" s="1"/>
  <c r="H902" i="1" s="1"/>
  <c r="B903" i="1"/>
  <c r="F903" i="1" s="1"/>
  <c r="H903" i="1" s="1"/>
  <c r="J903" i="1" s="1"/>
  <c r="B904" i="1"/>
  <c r="F904" i="1" s="1"/>
  <c r="H904" i="1" s="1"/>
  <c r="B905" i="1"/>
  <c r="F905" i="1" s="1"/>
  <c r="B906" i="1"/>
  <c r="F906" i="1" s="1"/>
  <c r="H906" i="1" s="1"/>
  <c r="B907" i="1"/>
  <c r="F907" i="1" s="1"/>
  <c r="H907" i="1" s="1"/>
  <c r="J907" i="1" s="1"/>
  <c r="B908" i="1"/>
  <c r="F908" i="1" s="1"/>
  <c r="H908" i="1" s="1"/>
  <c r="B909" i="1"/>
  <c r="F909" i="1" s="1"/>
  <c r="B910" i="1"/>
  <c r="F910" i="1" s="1"/>
  <c r="H910" i="1" s="1"/>
  <c r="B911" i="1"/>
  <c r="F911" i="1" s="1"/>
  <c r="H911" i="1" s="1"/>
  <c r="J911" i="1" s="1"/>
  <c r="B912" i="1"/>
  <c r="F912" i="1" s="1"/>
  <c r="H912" i="1" s="1"/>
  <c r="B913" i="1"/>
  <c r="F913" i="1" s="1"/>
  <c r="B914" i="1"/>
  <c r="F914" i="1" s="1"/>
  <c r="H914" i="1" s="1"/>
  <c r="B915" i="1"/>
  <c r="F915" i="1" s="1"/>
  <c r="H915" i="1" s="1"/>
  <c r="J915" i="1" s="1"/>
  <c r="B916" i="1"/>
  <c r="F916" i="1" s="1"/>
  <c r="H916" i="1" s="1"/>
  <c r="B917" i="1"/>
  <c r="F917" i="1" s="1"/>
  <c r="B918" i="1"/>
  <c r="F918" i="1" s="1"/>
  <c r="H918" i="1" s="1"/>
  <c r="B919" i="1"/>
  <c r="F919" i="1" s="1"/>
  <c r="B920" i="1"/>
  <c r="F920" i="1" s="1"/>
  <c r="H920" i="1" s="1"/>
  <c r="B921" i="1"/>
  <c r="F921" i="1" s="1"/>
  <c r="B922" i="1"/>
  <c r="F922" i="1" s="1"/>
  <c r="H922" i="1" s="1"/>
  <c r="B923" i="1"/>
  <c r="F923" i="1" s="1"/>
  <c r="B924" i="1"/>
  <c r="F924" i="1" s="1"/>
  <c r="H924" i="1" s="1"/>
  <c r="B925" i="1"/>
  <c r="F925" i="1" s="1"/>
  <c r="B926" i="1"/>
  <c r="F926" i="1" s="1"/>
  <c r="H926" i="1" s="1"/>
  <c r="B927" i="1"/>
  <c r="F927" i="1" s="1"/>
  <c r="B928" i="1"/>
  <c r="F928" i="1" s="1"/>
  <c r="H928" i="1" s="1"/>
  <c r="B929" i="1"/>
  <c r="F929" i="1" s="1"/>
  <c r="B930" i="1"/>
  <c r="F930" i="1" s="1"/>
  <c r="H930" i="1" s="1"/>
  <c r="B931" i="1"/>
  <c r="F931" i="1" s="1"/>
  <c r="B932" i="1"/>
  <c r="F932" i="1" s="1"/>
  <c r="H932" i="1" s="1"/>
  <c r="B933" i="1"/>
  <c r="F933" i="1" s="1"/>
  <c r="B934" i="1"/>
  <c r="F934" i="1" s="1"/>
  <c r="H934" i="1" s="1"/>
  <c r="B935" i="1"/>
  <c r="F935" i="1" s="1"/>
  <c r="B936" i="1"/>
  <c r="F936" i="1" s="1"/>
  <c r="H936" i="1" s="1"/>
  <c r="B937" i="1"/>
  <c r="F937" i="1" s="1"/>
  <c r="B938" i="1"/>
  <c r="F938" i="1" s="1"/>
  <c r="H938" i="1" s="1"/>
  <c r="B939" i="1"/>
  <c r="F939" i="1" s="1"/>
  <c r="B940" i="1"/>
  <c r="F940" i="1" s="1"/>
  <c r="H940" i="1" s="1"/>
  <c r="B941" i="1"/>
  <c r="F941" i="1" s="1"/>
  <c r="B942" i="1"/>
  <c r="F942" i="1" s="1"/>
  <c r="H942" i="1" s="1"/>
  <c r="B943" i="1"/>
  <c r="F943" i="1" s="1"/>
  <c r="H943" i="1" s="1"/>
  <c r="J943" i="1" s="1"/>
  <c r="B944" i="1"/>
  <c r="F944" i="1" s="1"/>
  <c r="H944" i="1" s="1"/>
  <c r="B945" i="1"/>
  <c r="F945" i="1" s="1"/>
  <c r="H945" i="1" s="1"/>
  <c r="B946" i="1"/>
  <c r="F946" i="1" s="1"/>
  <c r="H946" i="1" s="1"/>
  <c r="B947" i="1"/>
  <c r="F947" i="1" s="1"/>
  <c r="H947" i="1" s="1"/>
  <c r="J947" i="1" s="1"/>
  <c r="B948" i="1"/>
  <c r="F948" i="1" s="1"/>
  <c r="H948" i="1" s="1"/>
  <c r="B949" i="1"/>
  <c r="F949" i="1" s="1"/>
  <c r="H949" i="1" s="1"/>
  <c r="B950" i="1"/>
  <c r="F950" i="1" s="1"/>
  <c r="H950" i="1" s="1"/>
  <c r="B951" i="1"/>
  <c r="F951" i="1" s="1"/>
  <c r="H951" i="1" s="1"/>
  <c r="J951" i="1" s="1"/>
  <c r="B952" i="1"/>
  <c r="F952" i="1" s="1"/>
  <c r="H952" i="1" s="1"/>
  <c r="B953" i="1"/>
  <c r="F953" i="1" s="1"/>
  <c r="H953" i="1" s="1"/>
  <c r="B954" i="1"/>
  <c r="F954" i="1" s="1"/>
  <c r="H954" i="1" s="1"/>
  <c r="B955" i="1"/>
  <c r="F955" i="1" s="1"/>
  <c r="H955" i="1" s="1"/>
  <c r="J955" i="1" s="1"/>
  <c r="B956" i="1"/>
  <c r="F956" i="1" s="1"/>
  <c r="H956" i="1" s="1"/>
  <c r="B957" i="1"/>
  <c r="F957" i="1" s="1"/>
  <c r="H957" i="1" s="1"/>
  <c r="B958" i="1"/>
  <c r="F958" i="1" s="1"/>
  <c r="H958" i="1" s="1"/>
  <c r="B959" i="1"/>
  <c r="F959" i="1" s="1"/>
  <c r="H959" i="1" s="1"/>
  <c r="J959" i="1" s="1"/>
  <c r="B960" i="1"/>
  <c r="F960" i="1" s="1"/>
  <c r="H960" i="1" s="1"/>
  <c r="B961" i="1"/>
  <c r="F961" i="1" s="1"/>
  <c r="H961" i="1" s="1"/>
  <c r="B962" i="1"/>
  <c r="F962" i="1" s="1"/>
  <c r="H962" i="1" s="1"/>
  <c r="B963" i="1"/>
  <c r="F963" i="1" s="1"/>
  <c r="H963" i="1" s="1"/>
  <c r="J963" i="1" s="1"/>
  <c r="B964" i="1"/>
  <c r="F964" i="1" s="1"/>
  <c r="H964" i="1" s="1"/>
  <c r="B965" i="1"/>
  <c r="F965" i="1" s="1"/>
  <c r="H965" i="1" s="1"/>
  <c r="B966" i="1"/>
  <c r="F966" i="1" s="1"/>
  <c r="H966" i="1" s="1"/>
  <c r="B967" i="1"/>
  <c r="F967" i="1" s="1"/>
  <c r="H967" i="1" s="1"/>
  <c r="J967" i="1" s="1"/>
  <c r="B968" i="1"/>
  <c r="F968" i="1" s="1"/>
  <c r="H968" i="1" s="1"/>
  <c r="B969" i="1"/>
  <c r="F969" i="1" s="1"/>
  <c r="H969" i="1" s="1"/>
  <c r="B970" i="1"/>
  <c r="F970" i="1" s="1"/>
  <c r="H970" i="1" s="1"/>
  <c r="B971" i="1"/>
  <c r="F971" i="1" s="1"/>
  <c r="H971" i="1" s="1"/>
  <c r="J971" i="1" s="1"/>
  <c r="B972" i="1"/>
  <c r="F972" i="1" s="1"/>
  <c r="H972" i="1" s="1"/>
  <c r="B973" i="1"/>
  <c r="F973" i="1" s="1"/>
  <c r="H973" i="1" s="1"/>
  <c r="B974" i="1"/>
  <c r="F974" i="1" s="1"/>
  <c r="H974" i="1" s="1"/>
  <c r="B975" i="1"/>
  <c r="F975" i="1" s="1"/>
  <c r="H975" i="1" s="1"/>
  <c r="J975" i="1" s="1"/>
  <c r="B976" i="1"/>
  <c r="F976" i="1" s="1"/>
  <c r="H976" i="1" s="1"/>
  <c r="B977" i="1"/>
  <c r="F977" i="1" s="1"/>
  <c r="H977" i="1" s="1"/>
  <c r="B978" i="1"/>
  <c r="F978" i="1" s="1"/>
  <c r="H978" i="1" s="1"/>
  <c r="B979" i="1"/>
  <c r="F979" i="1" s="1"/>
  <c r="H979" i="1" s="1"/>
  <c r="J979" i="1" s="1"/>
  <c r="B980" i="1"/>
  <c r="F980" i="1" s="1"/>
  <c r="H980" i="1" s="1"/>
  <c r="B981" i="1"/>
  <c r="F981" i="1" s="1"/>
  <c r="H981" i="1" s="1"/>
  <c r="B982" i="1"/>
  <c r="F982" i="1" s="1"/>
  <c r="H982" i="1" s="1"/>
  <c r="B983" i="1"/>
  <c r="F983" i="1" s="1"/>
  <c r="H983" i="1" s="1"/>
  <c r="J983" i="1" s="1"/>
  <c r="B984" i="1"/>
  <c r="F984" i="1" s="1"/>
  <c r="H984" i="1" s="1"/>
  <c r="B985" i="1"/>
  <c r="F985" i="1" s="1"/>
  <c r="H985" i="1" s="1"/>
  <c r="B986" i="1"/>
  <c r="F986" i="1" s="1"/>
  <c r="H986" i="1" s="1"/>
  <c r="B987" i="1"/>
  <c r="F987" i="1" s="1"/>
  <c r="H987" i="1" s="1"/>
  <c r="J987" i="1" s="1"/>
  <c r="B988" i="1"/>
  <c r="F988" i="1" s="1"/>
  <c r="H988" i="1" s="1"/>
  <c r="B989" i="1"/>
  <c r="F989" i="1" s="1"/>
  <c r="H989" i="1" s="1"/>
  <c r="B990" i="1"/>
  <c r="F990" i="1" s="1"/>
  <c r="H990" i="1" s="1"/>
  <c r="B991" i="1"/>
  <c r="F991" i="1" s="1"/>
  <c r="H991" i="1" s="1"/>
  <c r="J991" i="1" s="1"/>
  <c r="B992" i="1"/>
  <c r="F992" i="1" s="1"/>
  <c r="H992" i="1" s="1"/>
  <c r="B993" i="1"/>
  <c r="F993" i="1" s="1"/>
  <c r="H993" i="1" s="1"/>
  <c r="B994" i="1"/>
  <c r="F994" i="1" s="1"/>
  <c r="H994" i="1" s="1"/>
  <c r="B995" i="1"/>
  <c r="F995" i="1" s="1"/>
  <c r="H995" i="1" s="1"/>
  <c r="J995" i="1" s="1"/>
  <c r="B996" i="1"/>
  <c r="F996" i="1" s="1"/>
  <c r="H996" i="1" s="1"/>
  <c r="B997" i="1"/>
  <c r="F997" i="1" s="1"/>
  <c r="H997" i="1" s="1"/>
  <c r="B998" i="1"/>
  <c r="F998" i="1" s="1"/>
  <c r="H998" i="1" s="1"/>
  <c r="B999" i="1"/>
  <c r="F999" i="1" s="1"/>
  <c r="H999" i="1" s="1"/>
  <c r="J999" i="1" s="1"/>
  <c r="B1000" i="1"/>
  <c r="F1000" i="1" s="1"/>
  <c r="H1000" i="1" s="1"/>
  <c r="B1001" i="1"/>
  <c r="F1001" i="1" s="1"/>
  <c r="H1001" i="1" s="1"/>
  <c r="B1002" i="1"/>
  <c r="F1002" i="1" s="1"/>
  <c r="H1002" i="1" s="1"/>
  <c r="B1003" i="1"/>
  <c r="F1003" i="1" s="1"/>
  <c r="H1003" i="1" s="1"/>
  <c r="J1003" i="1" s="1"/>
  <c r="B1004" i="1"/>
  <c r="F1004" i="1" s="1"/>
  <c r="H1004" i="1" s="1"/>
  <c r="B1005" i="1"/>
  <c r="F1005" i="1" s="1"/>
  <c r="H1005" i="1" s="1"/>
  <c r="B1006" i="1"/>
  <c r="F1006" i="1" s="1"/>
  <c r="H1006" i="1" s="1"/>
  <c r="B1007" i="1"/>
  <c r="F1007" i="1" s="1"/>
  <c r="H1007" i="1" s="1"/>
  <c r="J1007" i="1" s="1"/>
  <c r="B1008" i="1"/>
  <c r="F1008" i="1" s="1"/>
  <c r="H1008" i="1" s="1"/>
  <c r="B1009" i="1"/>
  <c r="F1009" i="1" s="1"/>
  <c r="H1009" i="1" s="1"/>
  <c r="B1010" i="1"/>
  <c r="F1010" i="1" s="1"/>
  <c r="H1010" i="1" s="1"/>
  <c r="B1011" i="1"/>
  <c r="F1011" i="1" s="1"/>
  <c r="H1011" i="1" s="1"/>
  <c r="J1011" i="1" s="1"/>
  <c r="B1012" i="1"/>
  <c r="F1012" i="1" s="1"/>
  <c r="H1012" i="1" s="1"/>
  <c r="B1013" i="1"/>
  <c r="F1013" i="1" s="1"/>
  <c r="H1013" i="1" s="1"/>
  <c r="B1014" i="1"/>
  <c r="F1014" i="1" s="1"/>
  <c r="H1014" i="1" s="1"/>
  <c r="B1015" i="1"/>
  <c r="F1015" i="1" s="1"/>
  <c r="H1015" i="1" s="1"/>
  <c r="J1015" i="1" s="1"/>
  <c r="B1016" i="1"/>
  <c r="F1016" i="1" s="1"/>
  <c r="H1016" i="1" s="1"/>
  <c r="B1017" i="1"/>
  <c r="F1017" i="1" s="1"/>
  <c r="H1017" i="1" s="1"/>
  <c r="B1018" i="1"/>
  <c r="F1018" i="1" s="1"/>
  <c r="H1018" i="1" s="1"/>
  <c r="B1019" i="1"/>
  <c r="F1019" i="1" s="1"/>
  <c r="H1019" i="1" s="1"/>
  <c r="J1019" i="1" s="1"/>
  <c r="B1020" i="1"/>
  <c r="F1020" i="1" s="1"/>
  <c r="H1020" i="1" s="1"/>
  <c r="B1021" i="1"/>
  <c r="F1021" i="1" s="1"/>
  <c r="H1021" i="1" s="1"/>
  <c r="B1022" i="1"/>
  <c r="F1022" i="1" s="1"/>
  <c r="H1022" i="1" s="1"/>
  <c r="B1023" i="1"/>
  <c r="F1023" i="1" s="1"/>
  <c r="H1023" i="1" s="1"/>
  <c r="J1023" i="1" s="1"/>
  <c r="B1024" i="1"/>
  <c r="F1024" i="1" s="1"/>
  <c r="H1024" i="1" s="1"/>
  <c r="B1025" i="1"/>
  <c r="F1025" i="1" s="1"/>
  <c r="H1025" i="1" s="1"/>
  <c r="B2" i="1"/>
  <c r="F2" i="1" s="1"/>
  <c r="H2" i="1" s="1"/>
  <c r="J2" i="1" s="1"/>
  <c r="H941" i="1" l="1"/>
  <c r="H939" i="1"/>
  <c r="J939" i="1" s="1"/>
  <c r="H937" i="1"/>
  <c r="H935" i="1"/>
  <c r="J935" i="1" s="1"/>
  <c r="H933" i="1"/>
  <c r="H931" i="1"/>
  <c r="J931" i="1" s="1"/>
  <c r="H929" i="1"/>
  <c r="H927" i="1"/>
  <c r="J927" i="1" s="1"/>
  <c r="H925" i="1"/>
  <c r="H923" i="1"/>
  <c r="J923" i="1" s="1"/>
  <c r="H921" i="1"/>
  <c r="H919" i="1"/>
  <c r="J919" i="1" s="1"/>
  <c r="H917" i="1"/>
  <c r="H913" i="1"/>
  <c r="H909" i="1"/>
  <c r="H905" i="1"/>
  <c r="H901" i="1"/>
  <c r="H897" i="1"/>
  <c r="H893" i="1"/>
  <c r="H889" i="1"/>
  <c r="H885" i="1"/>
  <c r="H881" i="1"/>
  <c r="H877" i="1"/>
  <c r="H873" i="1"/>
  <c r="H869" i="1"/>
  <c r="H865" i="1"/>
  <c r="H861" i="1"/>
  <c r="H857" i="1"/>
  <c r="G3" i="1"/>
  <c r="H3" i="1" s="1"/>
  <c r="J1005" i="1"/>
  <c r="I1005" i="1"/>
  <c r="J5" i="1"/>
  <c r="I5" i="1"/>
  <c r="I1023" i="1"/>
  <c r="I1015" i="1"/>
  <c r="I1007" i="1"/>
  <c r="I999" i="1"/>
  <c r="I991" i="1"/>
  <c r="I983" i="1"/>
  <c r="I975" i="1"/>
  <c r="I967" i="1"/>
  <c r="I959" i="1"/>
  <c r="I951" i="1"/>
  <c r="I943" i="1"/>
  <c r="I935" i="1"/>
  <c r="I927" i="1"/>
  <c r="I919" i="1"/>
  <c r="I911" i="1"/>
  <c r="I903" i="1"/>
  <c r="I895" i="1"/>
  <c r="I887" i="1"/>
  <c r="I879" i="1"/>
  <c r="I871" i="1"/>
  <c r="I863" i="1"/>
  <c r="I855" i="1"/>
  <c r="I847" i="1"/>
  <c r="I839" i="1"/>
  <c r="I831" i="1"/>
  <c r="I823" i="1"/>
  <c r="I815" i="1"/>
  <c r="I807" i="1"/>
  <c r="I799" i="1"/>
  <c r="I791" i="1"/>
  <c r="I783" i="1"/>
  <c r="I775" i="1"/>
  <c r="I767" i="1"/>
  <c r="I759" i="1"/>
  <c r="I751" i="1"/>
  <c r="I743" i="1"/>
  <c r="I735" i="1"/>
  <c r="I727" i="1"/>
  <c r="I719" i="1"/>
  <c r="I711" i="1"/>
  <c r="I703" i="1"/>
  <c r="I695" i="1"/>
  <c r="I687" i="1"/>
  <c r="I679" i="1"/>
  <c r="I671" i="1"/>
  <c r="I663" i="1"/>
  <c r="I655" i="1"/>
  <c r="I647" i="1"/>
  <c r="I639" i="1"/>
  <c r="I631" i="1"/>
  <c r="I623" i="1"/>
  <c r="I615" i="1"/>
  <c r="I607" i="1"/>
  <c r="I599" i="1"/>
  <c r="I591" i="1"/>
  <c r="I583" i="1"/>
  <c r="I575" i="1"/>
  <c r="I567" i="1"/>
  <c r="I559" i="1"/>
  <c r="I551" i="1"/>
  <c r="I543" i="1"/>
  <c r="I535" i="1"/>
  <c r="I527" i="1"/>
  <c r="I519" i="1"/>
  <c r="I511" i="1"/>
  <c r="I503" i="1"/>
  <c r="I495" i="1"/>
  <c r="I487" i="1"/>
  <c r="I479" i="1"/>
  <c r="I471" i="1"/>
  <c r="I463" i="1"/>
  <c r="I455" i="1"/>
  <c r="I447" i="1"/>
  <c r="I439" i="1"/>
  <c r="I431" i="1"/>
  <c r="I423" i="1"/>
  <c r="I415" i="1"/>
  <c r="I407" i="1"/>
  <c r="I399" i="1"/>
  <c r="I391" i="1"/>
  <c r="I383" i="1"/>
  <c r="I375" i="1"/>
  <c r="I367" i="1"/>
  <c r="I359" i="1"/>
  <c r="I351" i="1"/>
  <c r="I343" i="1"/>
  <c r="I335" i="1"/>
  <c r="I327" i="1"/>
  <c r="I319" i="1"/>
  <c r="I311" i="1"/>
  <c r="I303" i="1"/>
  <c r="I295" i="1"/>
  <c r="I287" i="1"/>
  <c r="I279" i="1"/>
  <c r="I271" i="1"/>
  <c r="I263" i="1"/>
  <c r="I255" i="1"/>
  <c r="I247" i="1"/>
  <c r="I239" i="1"/>
  <c r="I231" i="1"/>
  <c r="I223" i="1"/>
  <c r="I215" i="1"/>
  <c r="I207" i="1"/>
  <c r="I199" i="1"/>
  <c r="I191" i="1"/>
  <c r="I183" i="1"/>
  <c r="I175" i="1"/>
  <c r="I167" i="1"/>
  <c r="I159" i="1"/>
  <c r="I151" i="1"/>
  <c r="I143" i="1"/>
  <c r="I135" i="1"/>
  <c r="I127" i="1"/>
  <c r="I119" i="1"/>
  <c r="I111" i="1"/>
  <c r="I103" i="1"/>
  <c r="I95" i="1"/>
  <c r="I87" i="1"/>
  <c r="I79" i="1"/>
  <c r="I71" i="1"/>
  <c r="I63" i="1"/>
  <c r="I55" i="1"/>
  <c r="I47" i="1"/>
  <c r="I39" i="1"/>
  <c r="I25" i="1"/>
  <c r="I9" i="1"/>
  <c r="J1025" i="1"/>
  <c r="I1025" i="1"/>
  <c r="J1021" i="1"/>
  <c r="I1021" i="1"/>
  <c r="J1017" i="1"/>
  <c r="I1017" i="1"/>
  <c r="J1013" i="1"/>
  <c r="I1013" i="1"/>
  <c r="J1009" i="1"/>
  <c r="I1009" i="1"/>
  <c r="J1001" i="1"/>
  <c r="I1001" i="1"/>
  <c r="J997" i="1"/>
  <c r="I997" i="1"/>
  <c r="J993" i="1"/>
  <c r="I993" i="1"/>
  <c r="J989" i="1"/>
  <c r="I989" i="1"/>
  <c r="J985" i="1"/>
  <c r="I985" i="1"/>
  <c r="J981" i="1"/>
  <c r="I981" i="1"/>
  <c r="J977" i="1"/>
  <c r="I977" i="1"/>
  <c r="J973" i="1"/>
  <c r="I973" i="1"/>
  <c r="J969" i="1"/>
  <c r="I969" i="1"/>
  <c r="J965" i="1"/>
  <c r="I965" i="1"/>
  <c r="J961" i="1"/>
  <c r="I961" i="1"/>
  <c r="J957" i="1"/>
  <c r="I957" i="1"/>
  <c r="J953" i="1"/>
  <c r="I953" i="1"/>
  <c r="J949" i="1"/>
  <c r="I949" i="1"/>
  <c r="J945" i="1"/>
  <c r="I945" i="1"/>
  <c r="J941" i="1"/>
  <c r="I941" i="1"/>
  <c r="J937" i="1"/>
  <c r="I937" i="1"/>
  <c r="J933" i="1"/>
  <c r="I933" i="1"/>
  <c r="J929" i="1"/>
  <c r="I929" i="1"/>
  <c r="J925" i="1"/>
  <c r="I925" i="1"/>
  <c r="J921" i="1"/>
  <c r="I921" i="1"/>
  <c r="J917" i="1"/>
  <c r="I917" i="1"/>
  <c r="J913" i="1"/>
  <c r="I913" i="1"/>
  <c r="J909" i="1"/>
  <c r="I909" i="1"/>
  <c r="J905" i="1"/>
  <c r="I905" i="1"/>
  <c r="J901" i="1"/>
  <c r="I901" i="1"/>
  <c r="J897" i="1"/>
  <c r="I897" i="1"/>
  <c r="J893" i="1"/>
  <c r="I893" i="1"/>
  <c r="J889" i="1"/>
  <c r="I889" i="1"/>
  <c r="J885" i="1"/>
  <c r="I885" i="1"/>
  <c r="J881" i="1"/>
  <c r="I881" i="1"/>
  <c r="J877" i="1"/>
  <c r="I877" i="1"/>
  <c r="J873" i="1"/>
  <c r="I873" i="1"/>
  <c r="J869" i="1"/>
  <c r="I869" i="1"/>
  <c r="J865" i="1"/>
  <c r="I865" i="1"/>
  <c r="J861" i="1"/>
  <c r="I861" i="1"/>
  <c r="J857" i="1"/>
  <c r="I857" i="1"/>
  <c r="J853" i="1"/>
  <c r="I853" i="1"/>
  <c r="J849" i="1"/>
  <c r="I849" i="1"/>
  <c r="J845" i="1"/>
  <c r="I845" i="1"/>
  <c r="J841" i="1"/>
  <c r="I841" i="1"/>
  <c r="J837" i="1"/>
  <c r="I837" i="1"/>
  <c r="J833" i="1"/>
  <c r="I833" i="1"/>
  <c r="J829" i="1"/>
  <c r="I829" i="1"/>
  <c r="J825" i="1"/>
  <c r="I825" i="1"/>
  <c r="J821" i="1"/>
  <c r="I821" i="1"/>
  <c r="J817" i="1"/>
  <c r="I817" i="1"/>
  <c r="J813" i="1"/>
  <c r="I813" i="1"/>
  <c r="J809" i="1"/>
  <c r="I809" i="1"/>
  <c r="J805" i="1"/>
  <c r="I805" i="1"/>
  <c r="J801" i="1"/>
  <c r="I801" i="1"/>
  <c r="J797" i="1"/>
  <c r="I797" i="1"/>
  <c r="J793" i="1"/>
  <c r="I793" i="1"/>
  <c r="J789" i="1"/>
  <c r="I789" i="1"/>
  <c r="J785" i="1"/>
  <c r="I785" i="1"/>
  <c r="J781" i="1"/>
  <c r="I781" i="1"/>
  <c r="J777" i="1"/>
  <c r="I777" i="1"/>
  <c r="J773" i="1"/>
  <c r="I773" i="1"/>
  <c r="J769" i="1"/>
  <c r="I769" i="1"/>
  <c r="J765" i="1"/>
  <c r="I765" i="1"/>
  <c r="J761" i="1"/>
  <c r="I761" i="1"/>
  <c r="J757" i="1"/>
  <c r="I757" i="1"/>
  <c r="J753" i="1"/>
  <c r="I753" i="1"/>
  <c r="J749" i="1"/>
  <c r="I749" i="1"/>
  <c r="J745" i="1"/>
  <c r="I745" i="1"/>
  <c r="J741" i="1"/>
  <c r="I741" i="1"/>
  <c r="J737" i="1"/>
  <c r="I737" i="1"/>
  <c r="J733" i="1"/>
  <c r="I733" i="1"/>
  <c r="J729" i="1"/>
  <c r="I729" i="1"/>
  <c r="J725" i="1"/>
  <c r="I725" i="1"/>
  <c r="J721" i="1"/>
  <c r="I721" i="1"/>
  <c r="J717" i="1"/>
  <c r="I717" i="1"/>
  <c r="J713" i="1"/>
  <c r="I713" i="1"/>
  <c r="J709" i="1"/>
  <c r="I709" i="1"/>
  <c r="J705" i="1"/>
  <c r="I705" i="1"/>
  <c r="J701" i="1"/>
  <c r="I701" i="1"/>
  <c r="J697" i="1"/>
  <c r="I697" i="1"/>
  <c r="J693" i="1"/>
  <c r="I693" i="1"/>
  <c r="J689" i="1"/>
  <c r="I689" i="1"/>
  <c r="J685" i="1"/>
  <c r="I685" i="1"/>
  <c r="J681" i="1"/>
  <c r="I681" i="1"/>
  <c r="J677" i="1"/>
  <c r="I677" i="1"/>
  <c r="J673" i="1"/>
  <c r="I673" i="1"/>
  <c r="J669" i="1"/>
  <c r="I669" i="1"/>
  <c r="J665" i="1"/>
  <c r="I665" i="1"/>
  <c r="J661" i="1"/>
  <c r="I661" i="1"/>
  <c r="J657" i="1"/>
  <c r="I657" i="1"/>
  <c r="J653" i="1"/>
  <c r="I653" i="1"/>
  <c r="J649" i="1"/>
  <c r="I649" i="1"/>
  <c r="J645" i="1"/>
  <c r="I645" i="1"/>
  <c r="J641" i="1"/>
  <c r="I641" i="1"/>
  <c r="J637" i="1"/>
  <c r="I637" i="1"/>
  <c r="J633" i="1"/>
  <c r="I633" i="1"/>
  <c r="J629" i="1"/>
  <c r="I629" i="1"/>
  <c r="J625" i="1"/>
  <c r="I625" i="1"/>
  <c r="J621" i="1"/>
  <c r="I621" i="1"/>
  <c r="J617" i="1"/>
  <c r="I617" i="1"/>
  <c r="J613" i="1"/>
  <c r="I613" i="1"/>
  <c r="J609" i="1"/>
  <c r="I609" i="1"/>
  <c r="J605" i="1"/>
  <c r="I605" i="1"/>
  <c r="J601" i="1"/>
  <c r="I601" i="1"/>
  <c r="J597" i="1"/>
  <c r="I597" i="1"/>
  <c r="J593" i="1"/>
  <c r="I593" i="1"/>
  <c r="J589" i="1"/>
  <c r="I589" i="1"/>
  <c r="J585" i="1"/>
  <c r="I585" i="1"/>
  <c r="J581" i="1"/>
  <c r="I581" i="1"/>
  <c r="J577" i="1"/>
  <c r="I577" i="1"/>
  <c r="J573" i="1"/>
  <c r="I573" i="1"/>
  <c r="J569" i="1"/>
  <c r="I569" i="1"/>
  <c r="J565" i="1"/>
  <c r="I565" i="1"/>
  <c r="J561" i="1"/>
  <c r="I561" i="1"/>
  <c r="J557" i="1"/>
  <c r="I557" i="1"/>
  <c r="J553" i="1"/>
  <c r="I553" i="1"/>
  <c r="J549" i="1"/>
  <c r="I549" i="1"/>
  <c r="J545" i="1"/>
  <c r="I545" i="1"/>
  <c r="J541" i="1"/>
  <c r="I541" i="1"/>
  <c r="J537" i="1"/>
  <c r="I537" i="1"/>
  <c r="J533" i="1"/>
  <c r="I533" i="1"/>
  <c r="J529" i="1"/>
  <c r="I529" i="1"/>
  <c r="J525" i="1"/>
  <c r="I525" i="1"/>
  <c r="J521" i="1"/>
  <c r="I521" i="1"/>
  <c r="J517" i="1"/>
  <c r="I517" i="1"/>
  <c r="J513" i="1"/>
  <c r="I513" i="1"/>
  <c r="J509" i="1"/>
  <c r="I509" i="1"/>
  <c r="J505" i="1"/>
  <c r="I505" i="1"/>
  <c r="J501" i="1"/>
  <c r="I501" i="1"/>
  <c r="J497" i="1"/>
  <c r="I497" i="1"/>
  <c r="J493" i="1"/>
  <c r="I493" i="1"/>
  <c r="J489" i="1"/>
  <c r="I489" i="1"/>
  <c r="J485" i="1"/>
  <c r="I485" i="1"/>
  <c r="J481" i="1"/>
  <c r="I481" i="1"/>
  <c r="J477" i="1"/>
  <c r="I477" i="1"/>
  <c r="J473" i="1"/>
  <c r="I473" i="1"/>
  <c r="J469" i="1"/>
  <c r="I469" i="1"/>
  <c r="J465" i="1"/>
  <c r="I465" i="1"/>
  <c r="J461" i="1"/>
  <c r="I461" i="1"/>
  <c r="J457" i="1"/>
  <c r="I457" i="1"/>
  <c r="J453" i="1"/>
  <c r="I453" i="1"/>
  <c r="J449" i="1"/>
  <c r="I449" i="1"/>
  <c r="J445" i="1"/>
  <c r="I445" i="1"/>
  <c r="J441" i="1"/>
  <c r="I441" i="1"/>
  <c r="J437" i="1"/>
  <c r="I437" i="1"/>
  <c r="J433" i="1"/>
  <c r="I433" i="1"/>
  <c r="J429" i="1"/>
  <c r="I429" i="1"/>
  <c r="J425" i="1"/>
  <c r="I425" i="1"/>
  <c r="J421" i="1"/>
  <c r="I421" i="1"/>
  <c r="J417" i="1"/>
  <c r="I417" i="1"/>
  <c r="J413" i="1"/>
  <c r="I413" i="1"/>
  <c r="J409" i="1"/>
  <c r="I409" i="1"/>
  <c r="J405" i="1"/>
  <c r="I405" i="1"/>
  <c r="J401" i="1"/>
  <c r="I401" i="1"/>
  <c r="J397" i="1"/>
  <c r="I397" i="1"/>
  <c r="J393" i="1"/>
  <c r="I393" i="1"/>
  <c r="J389" i="1"/>
  <c r="I389" i="1"/>
  <c r="J385" i="1"/>
  <c r="I385" i="1"/>
  <c r="J381" i="1"/>
  <c r="I381" i="1"/>
  <c r="J377" i="1"/>
  <c r="I377" i="1"/>
  <c r="J373" i="1"/>
  <c r="I373" i="1"/>
  <c r="J369" i="1"/>
  <c r="I369" i="1"/>
  <c r="J365" i="1"/>
  <c r="I365" i="1"/>
  <c r="J361" i="1"/>
  <c r="I361" i="1"/>
  <c r="J357" i="1"/>
  <c r="I357" i="1"/>
  <c r="J353" i="1"/>
  <c r="I353" i="1"/>
  <c r="J349" i="1"/>
  <c r="I349" i="1"/>
  <c r="J345" i="1"/>
  <c r="I345" i="1"/>
  <c r="J341" i="1"/>
  <c r="I341" i="1"/>
  <c r="J337" i="1"/>
  <c r="I337" i="1"/>
  <c r="J333" i="1"/>
  <c r="I333" i="1"/>
  <c r="J329" i="1"/>
  <c r="I329" i="1"/>
  <c r="J325" i="1"/>
  <c r="I325" i="1"/>
  <c r="J321" i="1"/>
  <c r="I321" i="1"/>
  <c r="J317" i="1"/>
  <c r="I317" i="1"/>
  <c r="J313" i="1"/>
  <c r="I313" i="1"/>
  <c r="J309" i="1"/>
  <c r="I309" i="1"/>
  <c r="J305" i="1"/>
  <c r="I305" i="1"/>
  <c r="J301" i="1"/>
  <c r="I301" i="1"/>
  <c r="J297" i="1"/>
  <c r="I297" i="1"/>
  <c r="J293" i="1"/>
  <c r="I293" i="1"/>
  <c r="J289" i="1"/>
  <c r="I289" i="1"/>
  <c r="J285" i="1"/>
  <c r="I285" i="1"/>
  <c r="J281" i="1"/>
  <c r="I281" i="1"/>
  <c r="J277" i="1"/>
  <c r="I277" i="1"/>
  <c r="J273" i="1"/>
  <c r="I273" i="1"/>
  <c r="J269" i="1"/>
  <c r="I269" i="1"/>
  <c r="J265" i="1"/>
  <c r="I265" i="1"/>
  <c r="J261" i="1"/>
  <c r="I261" i="1"/>
  <c r="J257" i="1"/>
  <c r="I257" i="1"/>
  <c r="J253" i="1"/>
  <c r="I253" i="1"/>
  <c r="J249" i="1"/>
  <c r="I249" i="1"/>
  <c r="J245" i="1"/>
  <c r="I245" i="1"/>
  <c r="J241" i="1"/>
  <c r="I241" i="1"/>
  <c r="J237" i="1"/>
  <c r="I237" i="1"/>
  <c r="J233" i="1"/>
  <c r="I233" i="1"/>
  <c r="J229" i="1"/>
  <c r="I229" i="1"/>
  <c r="J225" i="1"/>
  <c r="I225" i="1"/>
  <c r="J221" i="1"/>
  <c r="I221" i="1"/>
  <c r="J217" i="1"/>
  <c r="I217" i="1"/>
  <c r="J213" i="1"/>
  <c r="I213" i="1"/>
  <c r="J209" i="1"/>
  <c r="I209" i="1"/>
  <c r="J205" i="1"/>
  <c r="I205" i="1"/>
  <c r="J201" i="1"/>
  <c r="I201" i="1"/>
  <c r="J197" i="1"/>
  <c r="I197" i="1"/>
  <c r="J193" i="1"/>
  <c r="I193" i="1"/>
  <c r="J189" i="1"/>
  <c r="I189" i="1"/>
  <c r="J185" i="1"/>
  <c r="I185" i="1"/>
  <c r="J181" i="1"/>
  <c r="I181" i="1"/>
  <c r="J177" i="1"/>
  <c r="I177" i="1"/>
  <c r="J173" i="1"/>
  <c r="I173" i="1"/>
  <c r="J169" i="1"/>
  <c r="I169" i="1"/>
  <c r="J165" i="1"/>
  <c r="I165" i="1"/>
  <c r="J161" i="1"/>
  <c r="I161" i="1"/>
  <c r="J157" i="1"/>
  <c r="I157" i="1"/>
  <c r="J153" i="1"/>
  <c r="I153" i="1"/>
  <c r="J149" i="1"/>
  <c r="I149" i="1"/>
  <c r="J145" i="1"/>
  <c r="I145" i="1"/>
  <c r="J141" i="1"/>
  <c r="I141" i="1"/>
  <c r="J137" i="1"/>
  <c r="I137" i="1"/>
  <c r="J133" i="1"/>
  <c r="I133" i="1"/>
  <c r="J129" i="1"/>
  <c r="I129" i="1"/>
  <c r="J125" i="1"/>
  <c r="I125" i="1"/>
  <c r="J121" i="1"/>
  <c r="I121" i="1"/>
  <c r="J117" i="1"/>
  <c r="I117" i="1"/>
  <c r="J113" i="1"/>
  <c r="I113" i="1"/>
  <c r="J109" i="1"/>
  <c r="I109" i="1"/>
  <c r="J105" i="1"/>
  <c r="I105" i="1"/>
  <c r="J101" i="1"/>
  <c r="I101" i="1"/>
  <c r="J97" i="1"/>
  <c r="I97" i="1"/>
  <c r="J93" i="1"/>
  <c r="I93" i="1"/>
  <c r="J89" i="1"/>
  <c r="I89" i="1"/>
  <c r="J85" i="1"/>
  <c r="I85" i="1"/>
  <c r="J81" i="1"/>
  <c r="I81" i="1"/>
  <c r="J77" i="1"/>
  <c r="I77" i="1"/>
  <c r="J73" i="1"/>
  <c r="I73" i="1"/>
  <c r="J69" i="1"/>
  <c r="I69" i="1"/>
  <c r="J65" i="1"/>
  <c r="I65" i="1"/>
  <c r="J61" i="1"/>
  <c r="I61" i="1"/>
  <c r="J57" i="1"/>
  <c r="I57" i="1"/>
  <c r="J53" i="1"/>
  <c r="I53" i="1"/>
  <c r="J49" i="1"/>
  <c r="I49" i="1"/>
  <c r="J45" i="1"/>
  <c r="I45" i="1"/>
  <c r="J41" i="1"/>
  <c r="I41" i="1"/>
  <c r="J37" i="1"/>
  <c r="I37" i="1"/>
  <c r="J29" i="1"/>
  <c r="I29" i="1"/>
  <c r="J21" i="1"/>
  <c r="I21" i="1"/>
  <c r="J13" i="1"/>
  <c r="I13" i="1"/>
  <c r="I1019" i="1"/>
  <c r="I1011" i="1"/>
  <c r="I1003" i="1"/>
  <c r="I995" i="1"/>
  <c r="I987" i="1"/>
  <c r="I979" i="1"/>
  <c r="I971" i="1"/>
  <c r="I963" i="1"/>
  <c r="I955" i="1"/>
  <c r="I947" i="1"/>
  <c r="I939" i="1"/>
  <c r="I931" i="1"/>
  <c r="I923" i="1"/>
  <c r="I915" i="1"/>
  <c r="I907" i="1"/>
  <c r="I899" i="1"/>
  <c r="I891" i="1"/>
  <c r="I883" i="1"/>
  <c r="I875" i="1"/>
  <c r="I867" i="1"/>
  <c r="I859" i="1"/>
  <c r="I851" i="1"/>
  <c r="I843" i="1"/>
  <c r="I835" i="1"/>
  <c r="I827" i="1"/>
  <c r="I819" i="1"/>
  <c r="I811" i="1"/>
  <c r="I803" i="1"/>
  <c r="I795" i="1"/>
  <c r="I787" i="1"/>
  <c r="I779" i="1"/>
  <c r="I771" i="1"/>
  <c r="I763" i="1"/>
  <c r="I755" i="1"/>
  <c r="I747" i="1"/>
  <c r="I739" i="1"/>
  <c r="I731" i="1"/>
  <c r="I723" i="1"/>
  <c r="I715" i="1"/>
  <c r="I707" i="1"/>
  <c r="I699" i="1"/>
  <c r="I691" i="1"/>
  <c r="I683" i="1"/>
  <c r="I675" i="1"/>
  <c r="I667" i="1"/>
  <c r="I659" i="1"/>
  <c r="I651" i="1"/>
  <c r="I643" i="1"/>
  <c r="I635" i="1"/>
  <c r="I627" i="1"/>
  <c r="I619" i="1"/>
  <c r="I611" i="1"/>
  <c r="I603" i="1"/>
  <c r="I595" i="1"/>
  <c r="I587" i="1"/>
  <c r="I579" i="1"/>
  <c r="I571" i="1"/>
  <c r="I563" i="1"/>
  <c r="I555" i="1"/>
  <c r="I547" i="1"/>
  <c r="I539" i="1"/>
  <c r="I531" i="1"/>
  <c r="I523" i="1"/>
  <c r="I515" i="1"/>
  <c r="I507" i="1"/>
  <c r="I499" i="1"/>
  <c r="I491" i="1"/>
  <c r="I483" i="1"/>
  <c r="I475" i="1"/>
  <c r="I467" i="1"/>
  <c r="I459" i="1"/>
  <c r="I451" i="1"/>
  <c r="I443" i="1"/>
  <c r="I435" i="1"/>
  <c r="I427" i="1"/>
  <c r="I419" i="1"/>
  <c r="I411" i="1"/>
  <c r="I403" i="1"/>
  <c r="I395" i="1"/>
  <c r="I387" i="1"/>
  <c r="I379" i="1"/>
  <c r="I371" i="1"/>
  <c r="I363" i="1"/>
  <c r="I355" i="1"/>
  <c r="I347" i="1"/>
  <c r="I339" i="1"/>
  <c r="I331" i="1"/>
  <c r="I323" i="1"/>
  <c r="I315" i="1"/>
  <c r="I307" i="1"/>
  <c r="I299" i="1"/>
  <c r="I291" i="1"/>
  <c r="I283" i="1"/>
  <c r="I275" i="1"/>
  <c r="I267" i="1"/>
  <c r="I259" i="1"/>
  <c r="I251" i="1"/>
  <c r="I243" i="1"/>
  <c r="I235" i="1"/>
  <c r="I227" i="1"/>
  <c r="I219" i="1"/>
  <c r="I211" i="1"/>
  <c r="I203" i="1"/>
  <c r="I195" i="1"/>
  <c r="I187" i="1"/>
  <c r="I179" i="1"/>
  <c r="I171" i="1"/>
  <c r="I163" i="1"/>
  <c r="I155" i="1"/>
  <c r="I147" i="1"/>
  <c r="I139" i="1"/>
  <c r="I131" i="1"/>
  <c r="I123" i="1"/>
  <c r="I115" i="1"/>
  <c r="I107" i="1"/>
  <c r="I99" i="1"/>
  <c r="I91" i="1"/>
  <c r="I83" i="1"/>
  <c r="I75" i="1"/>
  <c r="I67" i="1"/>
  <c r="I59" i="1"/>
  <c r="I51" i="1"/>
  <c r="I43" i="1"/>
  <c r="I33" i="1"/>
  <c r="I17" i="1"/>
  <c r="I1024" i="1"/>
  <c r="J1024" i="1"/>
  <c r="J1022" i="1"/>
  <c r="I1022" i="1"/>
  <c r="I1020" i="1"/>
  <c r="J1020" i="1"/>
  <c r="J1018" i="1"/>
  <c r="I1018" i="1"/>
  <c r="I1016" i="1"/>
  <c r="J1016" i="1"/>
  <c r="J1014" i="1"/>
  <c r="I1014" i="1"/>
  <c r="I1012" i="1"/>
  <c r="J1012" i="1"/>
  <c r="J1010" i="1"/>
  <c r="I1010" i="1"/>
  <c r="I1008" i="1"/>
  <c r="J1008" i="1"/>
  <c r="J1006" i="1"/>
  <c r="I1006" i="1"/>
  <c r="I1004" i="1"/>
  <c r="J1004" i="1"/>
  <c r="J1002" i="1"/>
  <c r="I1002" i="1"/>
  <c r="I1000" i="1"/>
  <c r="J1000" i="1"/>
  <c r="J998" i="1"/>
  <c r="I998" i="1"/>
  <c r="I996" i="1"/>
  <c r="J996" i="1"/>
  <c r="J994" i="1"/>
  <c r="I994" i="1"/>
  <c r="I992" i="1"/>
  <c r="J992" i="1"/>
  <c r="J990" i="1"/>
  <c r="I990" i="1"/>
  <c r="I988" i="1"/>
  <c r="J988" i="1"/>
  <c r="J986" i="1"/>
  <c r="I986" i="1"/>
  <c r="I984" i="1"/>
  <c r="J984" i="1"/>
  <c r="J982" i="1"/>
  <c r="I982" i="1"/>
  <c r="I980" i="1"/>
  <c r="J980" i="1"/>
  <c r="J978" i="1"/>
  <c r="I978" i="1"/>
  <c r="I976" i="1"/>
  <c r="J976" i="1"/>
  <c r="J974" i="1"/>
  <c r="I974" i="1"/>
  <c r="I972" i="1"/>
  <c r="J972" i="1"/>
  <c r="J970" i="1"/>
  <c r="I970" i="1"/>
  <c r="I968" i="1"/>
  <c r="J968" i="1"/>
  <c r="J966" i="1"/>
  <c r="I966" i="1"/>
  <c r="I964" i="1"/>
  <c r="J964" i="1"/>
  <c r="J962" i="1"/>
  <c r="I962" i="1"/>
  <c r="I960" i="1"/>
  <c r="J960" i="1"/>
  <c r="J958" i="1"/>
  <c r="I958" i="1"/>
  <c r="I956" i="1"/>
  <c r="J956" i="1"/>
  <c r="J954" i="1"/>
  <c r="I954" i="1"/>
  <c r="I952" i="1"/>
  <c r="J952" i="1"/>
  <c r="J950" i="1"/>
  <c r="I950" i="1"/>
  <c r="I948" i="1"/>
  <c r="J948" i="1"/>
  <c r="J946" i="1"/>
  <c r="I946" i="1"/>
  <c r="I944" i="1"/>
  <c r="J944" i="1"/>
  <c r="J942" i="1"/>
  <c r="I942" i="1"/>
  <c r="I940" i="1"/>
  <c r="J940" i="1"/>
  <c r="J938" i="1"/>
  <c r="I938" i="1"/>
  <c r="I936" i="1"/>
  <c r="J936" i="1"/>
  <c r="J934" i="1"/>
  <c r="I934" i="1"/>
  <c r="I932" i="1"/>
  <c r="J932" i="1"/>
  <c r="J930" i="1"/>
  <c r="I930" i="1"/>
  <c r="I928" i="1"/>
  <c r="J928" i="1"/>
  <c r="J926" i="1"/>
  <c r="I926" i="1"/>
  <c r="I924" i="1"/>
  <c r="J924" i="1"/>
  <c r="J922" i="1"/>
  <c r="I922" i="1"/>
  <c r="I920" i="1"/>
  <c r="J920" i="1"/>
  <c r="J918" i="1"/>
  <c r="I918" i="1"/>
  <c r="I916" i="1"/>
  <c r="J916" i="1"/>
  <c r="J914" i="1"/>
  <c r="I914" i="1"/>
  <c r="I912" i="1"/>
  <c r="J912" i="1"/>
  <c r="J910" i="1"/>
  <c r="I910" i="1"/>
  <c r="I908" i="1"/>
  <c r="J908" i="1"/>
  <c r="J906" i="1"/>
  <c r="I906" i="1"/>
  <c r="I904" i="1"/>
  <c r="J904" i="1"/>
  <c r="J902" i="1"/>
  <c r="I902" i="1"/>
  <c r="I900" i="1"/>
  <c r="J900" i="1"/>
  <c r="J898" i="1"/>
  <c r="I898" i="1"/>
  <c r="I896" i="1"/>
  <c r="J896" i="1"/>
  <c r="J894" i="1"/>
  <c r="I894" i="1"/>
  <c r="I892" i="1"/>
  <c r="J892" i="1"/>
  <c r="J890" i="1"/>
  <c r="I890" i="1"/>
  <c r="I888" i="1"/>
  <c r="J888" i="1"/>
  <c r="J886" i="1"/>
  <c r="I886" i="1"/>
  <c r="I884" i="1"/>
  <c r="J884" i="1"/>
  <c r="J882" i="1"/>
  <c r="I882" i="1"/>
  <c r="I880" i="1"/>
  <c r="J880" i="1"/>
  <c r="J878" i="1"/>
  <c r="I878" i="1"/>
  <c r="I876" i="1"/>
  <c r="K900" i="1" s="1"/>
  <c r="J876" i="1"/>
  <c r="J874" i="1"/>
  <c r="L898" i="1" s="1"/>
  <c r="I874" i="1"/>
  <c r="I872" i="1"/>
  <c r="K896" i="1" s="1"/>
  <c r="J872" i="1"/>
  <c r="J870" i="1"/>
  <c r="L894" i="1" s="1"/>
  <c r="I870" i="1"/>
  <c r="I868" i="1"/>
  <c r="K892" i="1" s="1"/>
  <c r="J868" i="1"/>
  <c r="J866" i="1"/>
  <c r="L890" i="1" s="1"/>
  <c r="I866" i="1"/>
  <c r="I864" i="1"/>
  <c r="K888" i="1" s="1"/>
  <c r="J864" i="1"/>
  <c r="J862" i="1"/>
  <c r="L886" i="1" s="1"/>
  <c r="I862" i="1"/>
  <c r="I860" i="1"/>
  <c r="K884" i="1" s="1"/>
  <c r="J860" i="1"/>
  <c r="J858" i="1"/>
  <c r="L882" i="1" s="1"/>
  <c r="I858" i="1"/>
  <c r="I856" i="1"/>
  <c r="K880" i="1" s="1"/>
  <c r="J856" i="1"/>
  <c r="J854" i="1"/>
  <c r="L878" i="1" s="1"/>
  <c r="I854" i="1"/>
  <c r="I852" i="1"/>
  <c r="K876" i="1" s="1"/>
  <c r="J852" i="1"/>
  <c r="J850" i="1"/>
  <c r="L874" i="1" s="1"/>
  <c r="I850" i="1"/>
  <c r="I848" i="1"/>
  <c r="K872" i="1" s="1"/>
  <c r="J848" i="1"/>
  <c r="J846" i="1"/>
  <c r="L870" i="1" s="1"/>
  <c r="I846" i="1"/>
  <c r="I844" i="1"/>
  <c r="K868" i="1" s="1"/>
  <c r="J844" i="1"/>
  <c r="J842" i="1"/>
  <c r="L866" i="1" s="1"/>
  <c r="I842" i="1"/>
  <c r="I840" i="1"/>
  <c r="K864" i="1" s="1"/>
  <c r="J840" i="1"/>
  <c r="J838" i="1"/>
  <c r="L862" i="1" s="1"/>
  <c r="I838" i="1"/>
  <c r="I836" i="1"/>
  <c r="K860" i="1" s="1"/>
  <c r="J836" i="1"/>
  <c r="J834" i="1"/>
  <c r="L858" i="1" s="1"/>
  <c r="I834" i="1"/>
  <c r="I832" i="1"/>
  <c r="K856" i="1" s="1"/>
  <c r="J832" i="1"/>
  <c r="J830" i="1"/>
  <c r="L854" i="1" s="1"/>
  <c r="I830" i="1"/>
  <c r="I828" i="1"/>
  <c r="K852" i="1" s="1"/>
  <c r="J828" i="1"/>
  <c r="J826" i="1"/>
  <c r="L850" i="1" s="1"/>
  <c r="I826" i="1"/>
  <c r="I824" i="1"/>
  <c r="K848" i="1" s="1"/>
  <c r="J824" i="1"/>
  <c r="J822" i="1"/>
  <c r="L846" i="1" s="1"/>
  <c r="I822" i="1"/>
  <c r="I820" i="1"/>
  <c r="K844" i="1" s="1"/>
  <c r="J820" i="1"/>
  <c r="J818" i="1"/>
  <c r="L842" i="1" s="1"/>
  <c r="I818" i="1"/>
  <c r="I816" i="1"/>
  <c r="K840" i="1" s="1"/>
  <c r="J816" i="1"/>
  <c r="J814" i="1"/>
  <c r="L838" i="1" s="1"/>
  <c r="I814" i="1"/>
  <c r="I812" i="1"/>
  <c r="K836" i="1" s="1"/>
  <c r="J812" i="1"/>
  <c r="J810" i="1"/>
  <c r="L834" i="1" s="1"/>
  <c r="I810" i="1"/>
  <c r="I808" i="1"/>
  <c r="K832" i="1" s="1"/>
  <c r="J808" i="1"/>
  <c r="J806" i="1"/>
  <c r="L830" i="1" s="1"/>
  <c r="I806" i="1"/>
  <c r="I804" i="1"/>
  <c r="K828" i="1" s="1"/>
  <c r="J804" i="1"/>
  <c r="J802" i="1"/>
  <c r="L826" i="1" s="1"/>
  <c r="I802" i="1"/>
  <c r="I800" i="1"/>
  <c r="K824" i="1" s="1"/>
  <c r="J800" i="1"/>
  <c r="J798" i="1"/>
  <c r="L822" i="1" s="1"/>
  <c r="I798" i="1"/>
  <c r="I796" i="1"/>
  <c r="K820" i="1" s="1"/>
  <c r="J796" i="1"/>
  <c r="J794" i="1"/>
  <c r="L818" i="1" s="1"/>
  <c r="I794" i="1"/>
  <c r="I792" i="1"/>
  <c r="K816" i="1" s="1"/>
  <c r="J792" i="1"/>
  <c r="J790" i="1"/>
  <c r="L814" i="1" s="1"/>
  <c r="I790" i="1"/>
  <c r="I788" i="1"/>
  <c r="K812" i="1" s="1"/>
  <c r="J788" i="1"/>
  <c r="J786" i="1"/>
  <c r="L810" i="1" s="1"/>
  <c r="I786" i="1"/>
  <c r="I784" i="1"/>
  <c r="K808" i="1" s="1"/>
  <c r="J784" i="1"/>
  <c r="J782" i="1"/>
  <c r="L806" i="1" s="1"/>
  <c r="I782" i="1"/>
  <c r="I780" i="1"/>
  <c r="K804" i="1" s="1"/>
  <c r="J780" i="1"/>
  <c r="J778" i="1"/>
  <c r="L802" i="1" s="1"/>
  <c r="I778" i="1"/>
  <c r="I776" i="1"/>
  <c r="K800" i="1" s="1"/>
  <c r="J776" i="1"/>
  <c r="J774" i="1"/>
  <c r="L798" i="1" s="1"/>
  <c r="I774" i="1"/>
  <c r="I772" i="1"/>
  <c r="K796" i="1" s="1"/>
  <c r="J772" i="1"/>
  <c r="J770" i="1"/>
  <c r="L794" i="1" s="1"/>
  <c r="I770" i="1"/>
  <c r="I768" i="1"/>
  <c r="K792" i="1" s="1"/>
  <c r="J768" i="1"/>
  <c r="J766" i="1"/>
  <c r="L790" i="1" s="1"/>
  <c r="I766" i="1"/>
  <c r="I764" i="1"/>
  <c r="K788" i="1" s="1"/>
  <c r="J764" i="1"/>
  <c r="J762" i="1"/>
  <c r="L786" i="1" s="1"/>
  <c r="I762" i="1"/>
  <c r="I760" i="1"/>
  <c r="K784" i="1" s="1"/>
  <c r="J760" i="1"/>
  <c r="J758" i="1"/>
  <c r="L782" i="1" s="1"/>
  <c r="I758" i="1"/>
  <c r="I756" i="1"/>
  <c r="K780" i="1" s="1"/>
  <c r="J756" i="1"/>
  <c r="J754" i="1"/>
  <c r="L778" i="1" s="1"/>
  <c r="I754" i="1"/>
  <c r="I752" i="1"/>
  <c r="K776" i="1" s="1"/>
  <c r="J752" i="1"/>
  <c r="J750" i="1"/>
  <c r="L774" i="1" s="1"/>
  <c r="I750" i="1"/>
  <c r="I748" i="1"/>
  <c r="K772" i="1" s="1"/>
  <c r="J748" i="1"/>
  <c r="J746" i="1"/>
  <c r="L770" i="1" s="1"/>
  <c r="I746" i="1"/>
  <c r="I744" i="1"/>
  <c r="K768" i="1" s="1"/>
  <c r="J744" i="1"/>
  <c r="J742" i="1"/>
  <c r="L766" i="1" s="1"/>
  <c r="I742" i="1"/>
  <c r="I740" i="1"/>
  <c r="K764" i="1" s="1"/>
  <c r="J740" i="1"/>
  <c r="J738" i="1"/>
  <c r="L762" i="1" s="1"/>
  <c r="I738" i="1"/>
  <c r="I736" i="1"/>
  <c r="K760" i="1" s="1"/>
  <c r="J736" i="1"/>
  <c r="J734" i="1"/>
  <c r="L758" i="1" s="1"/>
  <c r="I734" i="1"/>
  <c r="I732" i="1"/>
  <c r="K756" i="1" s="1"/>
  <c r="J732" i="1"/>
  <c r="J730" i="1"/>
  <c r="L754" i="1" s="1"/>
  <c r="I730" i="1"/>
  <c r="I728" i="1"/>
  <c r="K752" i="1" s="1"/>
  <c r="J728" i="1"/>
  <c r="J726" i="1"/>
  <c r="L750" i="1" s="1"/>
  <c r="I726" i="1"/>
  <c r="I724" i="1"/>
  <c r="K748" i="1" s="1"/>
  <c r="J724" i="1"/>
  <c r="J722" i="1"/>
  <c r="L746" i="1" s="1"/>
  <c r="I722" i="1"/>
  <c r="I720" i="1"/>
  <c r="K744" i="1" s="1"/>
  <c r="J720" i="1"/>
  <c r="J718" i="1"/>
  <c r="L742" i="1" s="1"/>
  <c r="I718" i="1"/>
  <c r="I716" i="1"/>
  <c r="K740" i="1" s="1"/>
  <c r="J716" i="1"/>
  <c r="J714" i="1"/>
  <c r="L738" i="1" s="1"/>
  <c r="I714" i="1"/>
  <c r="I712" i="1"/>
  <c r="K736" i="1" s="1"/>
  <c r="J712" i="1"/>
  <c r="J710" i="1"/>
  <c r="L734" i="1" s="1"/>
  <c r="I710" i="1"/>
  <c r="I708" i="1"/>
  <c r="K732" i="1" s="1"/>
  <c r="J708" i="1"/>
  <c r="J706" i="1"/>
  <c r="L730" i="1" s="1"/>
  <c r="I706" i="1"/>
  <c r="I704" i="1"/>
  <c r="K728" i="1" s="1"/>
  <c r="J704" i="1"/>
  <c r="J702" i="1"/>
  <c r="L726" i="1" s="1"/>
  <c r="I702" i="1"/>
  <c r="I700" i="1"/>
  <c r="K724" i="1" s="1"/>
  <c r="J700" i="1"/>
  <c r="J698" i="1"/>
  <c r="L722" i="1" s="1"/>
  <c r="I698" i="1"/>
  <c r="I696" i="1"/>
  <c r="K720" i="1" s="1"/>
  <c r="J696" i="1"/>
  <c r="J694" i="1"/>
  <c r="L718" i="1" s="1"/>
  <c r="I694" i="1"/>
  <c r="I692" i="1"/>
  <c r="K716" i="1" s="1"/>
  <c r="J692" i="1"/>
  <c r="J690" i="1"/>
  <c r="L714" i="1" s="1"/>
  <c r="I690" i="1"/>
  <c r="I688" i="1"/>
  <c r="K712" i="1" s="1"/>
  <c r="J688" i="1"/>
  <c r="J686" i="1"/>
  <c r="L710" i="1" s="1"/>
  <c r="I686" i="1"/>
  <c r="I684" i="1"/>
  <c r="K708" i="1" s="1"/>
  <c r="J684" i="1"/>
  <c r="J682" i="1"/>
  <c r="L706" i="1" s="1"/>
  <c r="I682" i="1"/>
  <c r="I680" i="1"/>
  <c r="K704" i="1" s="1"/>
  <c r="J680" i="1"/>
  <c r="J678" i="1"/>
  <c r="L702" i="1" s="1"/>
  <c r="I678" i="1"/>
  <c r="I676" i="1"/>
  <c r="K700" i="1" s="1"/>
  <c r="J676" i="1"/>
  <c r="J674" i="1"/>
  <c r="L698" i="1" s="1"/>
  <c r="I674" i="1"/>
  <c r="I672" i="1"/>
  <c r="K696" i="1" s="1"/>
  <c r="J672" i="1"/>
  <c r="J670" i="1"/>
  <c r="L694" i="1" s="1"/>
  <c r="I670" i="1"/>
  <c r="I668" i="1"/>
  <c r="K692" i="1" s="1"/>
  <c r="J668" i="1"/>
  <c r="J666" i="1"/>
  <c r="L690" i="1" s="1"/>
  <c r="I666" i="1"/>
  <c r="I664" i="1"/>
  <c r="K688" i="1" s="1"/>
  <c r="J664" i="1"/>
  <c r="J662" i="1"/>
  <c r="L686" i="1" s="1"/>
  <c r="I662" i="1"/>
  <c r="I660" i="1"/>
  <c r="K684" i="1" s="1"/>
  <c r="J660" i="1"/>
  <c r="J658" i="1"/>
  <c r="L682" i="1" s="1"/>
  <c r="I658" i="1"/>
  <c r="I656" i="1"/>
  <c r="K680" i="1" s="1"/>
  <c r="J656" i="1"/>
  <c r="J654" i="1"/>
  <c r="L678" i="1" s="1"/>
  <c r="I654" i="1"/>
  <c r="I652" i="1"/>
  <c r="K676" i="1" s="1"/>
  <c r="J652" i="1"/>
  <c r="J650" i="1"/>
  <c r="L674" i="1" s="1"/>
  <c r="I650" i="1"/>
  <c r="I648" i="1"/>
  <c r="K672" i="1" s="1"/>
  <c r="J648" i="1"/>
  <c r="J646" i="1"/>
  <c r="L670" i="1" s="1"/>
  <c r="I646" i="1"/>
  <c r="I644" i="1"/>
  <c r="K668" i="1" s="1"/>
  <c r="J644" i="1"/>
  <c r="J642" i="1"/>
  <c r="L666" i="1" s="1"/>
  <c r="I642" i="1"/>
  <c r="I640" i="1"/>
  <c r="K664" i="1" s="1"/>
  <c r="J640" i="1"/>
  <c r="J638" i="1"/>
  <c r="L662" i="1" s="1"/>
  <c r="I638" i="1"/>
  <c r="I636" i="1"/>
  <c r="K660" i="1" s="1"/>
  <c r="J636" i="1"/>
  <c r="J634" i="1"/>
  <c r="L658" i="1" s="1"/>
  <c r="I634" i="1"/>
  <c r="I632" i="1"/>
  <c r="K656" i="1" s="1"/>
  <c r="J632" i="1"/>
  <c r="J630" i="1"/>
  <c r="L654" i="1" s="1"/>
  <c r="I630" i="1"/>
  <c r="I628" i="1"/>
  <c r="K652" i="1" s="1"/>
  <c r="J628" i="1"/>
  <c r="J626" i="1"/>
  <c r="L650" i="1" s="1"/>
  <c r="I626" i="1"/>
  <c r="I624" i="1"/>
  <c r="K648" i="1" s="1"/>
  <c r="J624" i="1"/>
  <c r="J622" i="1"/>
  <c r="L646" i="1" s="1"/>
  <c r="I622" i="1"/>
  <c r="I620" i="1"/>
  <c r="K644" i="1" s="1"/>
  <c r="J620" i="1"/>
  <c r="J618" i="1"/>
  <c r="L642" i="1" s="1"/>
  <c r="I618" i="1"/>
  <c r="I616" i="1"/>
  <c r="K640" i="1" s="1"/>
  <c r="J616" i="1"/>
  <c r="J614" i="1"/>
  <c r="L638" i="1" s="1"/>
  <c r="I614" i="1"/>
  <c r="I612" i="1"/>
  <c r="K636" i="1" s="1"/>
  <c r="J612" i="1"/>
  <c r="J610" i="1"/>
  <c r="L634" i="1" s="1"/>
  <c r="I610" i="1"/>
  <c r="I608" i="1"/>
  <c r="K632" i="1" s="1"/>
  <c r="J608" i="1"/>
  <c r="J606" i="1"/>
  <c r="L630" i="1" s="1"/>
  <c r="I606" i="1"/>
  <c r="I604" i="1"/>
  <c r="K628" i="1" s="1"/>
  <c r="J604" i="1"/>
  <c r="J602" i="1"/>
  <c r="L626" i="1" s="1"/>
  <c r="I602" i="1"/>
  <c r="K1023" i="1"/>
  <c r="K1019" i="1"/>
  <c r="K1015" i="1"/>
  <c r="K1011" i="1"/>
  <c r="K1007" i="1"/>
  <c r="K1003" i="1"/>
  <c r="K999" i="1"/>
  <c r="K995" i="1"/>
  <c r="K991" i="1"/>
  <c r="K987" i="1"/>
  <c r="K983" i="1"/>
  <c r="K979" i="1"/>
  <c r="K975" i="1"/>
  <c r="K971" i="1"/>
  <c r="K967" i="1"/>
  <c r="K963" i="1"/>
  <c r="K959" i="1"/>
  <c r="K955" i="1"/>
  <c r="K951" i="1"/>
  <c r="K947" i="1"/>
  <c r="K943" i="1"/>
  <c r="K939" i="1"/>
  <c r="K935" i="1"/>
  <c r="K931" i="1"/>
  <c r="K927" i="1"/>
  <c r="K923" i="1"/>
  <c r="K919" i="1"/>
  <c r="K911" i="1"/>
  <c r="K903" i="1"/>
  <c r="K895" i="1"/>
  <c r="K887" i="1"/>
  <c r="K871" i="1"/>
  <c r="K855" i="1"/>
  <c r="J600" i="1"/>
  <c r="J592" i="1"/>
  <c r="J584" i="1"/>
  <c r="J576" i="1"/>
  <c r="J568" i="1"/>
  <c r="J560" i="1"/>
  <c r="J552" i="1"/>
  <c r="J544" i="1"/>
  <c r="J536" i="1"/>
  <c r="J528" i="1"/>
  <c r="J520" i="1"/>
  <c r="J512" i="1"/>
  <c r="J504" i="1"/>
  <c r="J496" i="1"/>
  <c r="J488" i="1"/>
  <c r="J480" i="1"/>
  <c r="J472" i="1"/>
  <c r="J464" i="1"/>
  <c r="J456" i="1"/>
  <c r="J448" i="1"/>
  <c r="J440" i="1"/>
  <c r="J432" i="1"/>
  <c r="J424" i="1"/>
  <c r="J416" i="1"/>
  <c r="J408" i="1"/>
  <c r="J400" i="1"/>
  <c r="J392" i="1"/>
  <c r="J384" i="1"/>
  <c r="J376" i="1"/>
  <c r="J368" i="1"/>
  <c r="J360" i="1"/>
  <c r="J352" i="1"/>
  <c r="J344" i="1"/>
  <c r="J336" i="1"/>
  <c r="J328" i="1"/>
  <c r="J320" i="1"/>
  <c r="J312" i="1"/>
  <c r="J304" i="1"/>
  <c r="J296" i="1"/>
  <c r="J288" i="1"/>
  <c r="J280" i="1"/>
  <c r="J272" i="1"/>
  <c r="J264" i="1"/>
  <c r="J256" i="1"/>
  <c r="J248" i="1"/>
  <c r="J240" i="1"/>
  <c r="J232" i="1"/>
  <c r="J224" i="1"/>
  <c r="J216" i="1"/>
  <c r="J208" i="1"/>
  <c r="J200" i="1"/>
  <c r="J192" i="1"/>
  <c r="J184" i="1"/>
  <c r="J176" i="1"/>
  <c r="J168" i="1"/>
  <c r="J160" i="1"/>
  <c r="J152" i="1"/>
  <c r="J144" i="1"/>
  <c r="J136" i="1"/>
  <c r="J128" i="1"/>
  <c r="J120" i="1"/>
  <c r="J112" i="1"/>
  <c r="J104" i="1"/>
  <c r="J96" i="1"/>
  <c r="J88" i="1"/>
  <c r="J80" i="1"/>
  <c r="J72" i="1"/>
  <c r="J64" i="1"/>
  <c r="J56" i="1"/>
  <c r="J48" i="1"/>
  <c r="J40" i="1"/>
  <c r="J598" i="1"/>
  <c r="I598" i="1"/>
  <c r="J594" i="1"/>
  <c r="I594" i="1"/>
  <c r="J590" i="1"/>
  <c r="I590" i="1"/>
  <c r="J586" i="1"/>
  <c r="I586" i="1"/>
  <c r="J582" i="1"/>
  <c r="I582" i="1"/>
  <c r="K604" i="1" s="1"/>
  <c r="J578" i="1"/>
  <c r="I578" i="1"/>
  <c r="K602" i="1" s="1"/>
  <c r="J574" i="1"/>
  <c r="I574" i="1"/>
  <c r="K598" i="1" s="1"/>
  <c r="J570" i="1"/>
  <c r="I570" i="1"/>
  <c r="K594" i="1" s="1"/>
  <c r="J566" i="1"/>
  <c r="I566" i="1"/>
  <c r="K590" i="1" s="1"/>
  <c r="J562" i="1"/>
  <c r="I562" i="1"/>
  <c r="K586" i="1" s="1"/>
  <c r="J558" i="1"/>
  <c r="I558" i="1"/>
  <c r="K582" i="1" s="1"/>
  <c r="J554" i="1"/>
  <c r="I554" i="1"/>
  <c r="K578" i="1" s="1"/>
  <c r="J550" i="1"/>
  <c r="I550" i="1"/>
  <c r="K574" i="1" s="1"/>
  <c r="J546" i="1"/>
  <c r="I546" i="1"/>
  <c r="K570" i="1" s="1"/>
  <c r="J542" i="1"/>
  <c r="I542" i="1"/>
  <c r="K566" i="1" s="1"/>
  <c r="J538" i="1"/>
  <c r="I538" i="1"/>
  <c r="K562" i="1" s="1"/>
  <c r="J534" i="1"/>
  <c r="I534" i="1"/>
  <c r="K558" i="1" s="1"/>
  <c r="J530" i="1"/>
  <c r="I530" i="1"/>
  <c r="K554" i="1" s="1"/>
  <c r="J526" i="1"/>
  <c r="I526" i="1"/>
  <c r="K550" i="1" s="1"/>
  <c r="J522" i="1"/>
  <c r="I522" i="1"/>
  <c r="K546" i="1" s="1"/>
  <c r="J518" i="1"/>
  <c r="I518" i="1"/>
  <c r="K542" i="1" s="1"/>
  <c r="J514" i="1"/>
  <c r="I514" i="1"/>
  <c r="K538" i="1" s="1"/>
  <c r="J510" i="1"/>
  <c r="I510" i="1"/>
  <c r="K534" i="1" s="1"/>
  <c r="J506" i="1"/>
  <c r="I506" i="1"/>
  <c r="K530" i="1" s="1"/>
  <c r="J502" i="1"/>
  <c r="I502" i="1"/>
  <c r="K526" i="1" s="1"/>
  <c r="J498" i="1"/>
  <c r="I498" i="1"/>
  <c r="K522" i="1" s="1"/>
  <c r="J494" i="1"/>
  <c r="I494" i="1"/>
  <c r="K518" i="1" s="1"/>
  <c r="J490" i="1"/>
  <c r="I490" i="1"/>
  <c r="K514" i="1" s="1"/>
  <c r="J486" i="1"/>
  <c r="I486" i="1"/>
  <c r="K510" i="1" s="1"/>
  <c r="J482" i="1"/>
  <c r="I482" i="1"/>
  <c r="K506" i="1" s="1"/>
  <c r="J478" i="1"/>
  <c r="I478" i="1"/>
  <c r="K502" i="1" s="1"/>
  <c r="J474" i="1"/>
  <c r="I474" i="1"/>
  <c r="K498" i="1" s="1"/>
  <c r="J470" i="1"/>
  <c r="I470" i="1"/>
  <c r="K494" i="1" s="1"/>
  <c r="J466" i="1"/>
  <c r="I466" i="1"/>
  <c r="K490" i="1" s="1"/>
  <c r="J462" i="1"/>
  <c r="I462" i="1"/>
  <c r="K486" i="1" s="1"/>
  <c r="J458" i="1"/>
  <c r="I458" i="1"/>
  <c r="K482" i="1" s="1"/>
  <c r="J454" i="1"/>
  <c r="I454" i="1"/>
  <c r="K478" i="1" s="1"/>
  <c r="J450" i="1"/>
  <c r="I450" i="1"/>
  <c r="K474" i="1" s="1"/>
  <c r="J446" i="1"/>
  <c r="I446" i="1"/>
  <c r="K470" i="1" s="1"/>
  <c r="J442" i="1"/>
  <c r="I442" i="1"/>
  <c r="K466" i="1" s="1"/>
  <c r="J438" i="1"/>
  <c r="I438" i="1"/>
  <c r="K462" i="1" s="1"/>
  <c r="J434" i="1"/>
  <c r="I434" i="1"/>
  <c r="K458" i="1" s="1"/>
  <c r="J430" i="1"/>
  <c r="I430" i="1"/>
  <c r="K454" i="1" s="1"/>
  <c r="J426" i="1"/>
  <c r="I426" i="1"/>
  <c r="K450" i="1" s="1"/>
  <c r="J422" i="1"/>
  <c r="I422" i="1"/>
  <c r="K446" i="1" s="1"/>
  <c r="J418" i="1"/>
  <c r="I418" i="1"/>
  <c r="K442" i="1" s="1"/>
  <c r="J414" i="1"/>
  <c r="I414" i="1"/>
  <c r="K438" i="1" s="1"/>
  <c r="J410" i="1"/>
  <c r="I410" i="1"/>
  <c r="K434" i="1" s="1"/>
  <c r="J406" i="1"/>
  <c r="I406" i="1"/>
  <c r="K430" i="1" s="1"/>
  <c r="J402" i="1"/>
  <c r="I402" i="1"/>
  <c r="K426" i="1" s="1"/>
  <c r="J398" i="1"/>
  <c r="I398" i="1"/>
  <c r="K422" i="1" s="1"/>
  <c r="J394" i="1"/>
  <c r="I394" i="1"/>
  <c r="K418" i="1" s="1"/>
  <c r="J390" i="1"/>
  <c r="I390" i="1"/>
  <c r="K414" i="1" s="1"/>
  <c r="J386" i="1"/>
  <c r="I386" i="1"/>
  <c r="K410" i="1" s="1"/>
  <c r="J382" i="1"/>
  <c r="I382" i="1"/>
  <c r="K406" i="1" s="1"/>
  <c r="J378" i="1"/>
  <c r="I378" i="1"/>
  <c r="K402" i="1" s="1"/>
  <c r="J374" i="1"/>
  <c r="I374" i="1"/>
  <c r="K398" i="1" s="1"/>
  <c r="J370" i="1"/>
  <c r="I370" i="1"/>
  <c r="K394" i="1" s="1"/>
  <c r="J366" i="1"/>
  <c r="I366" i="1"/>
  <c r="K390" i="1" s="1"/>
  <c r="J362" i="1"/>
  <c r="I362" i="1"/>
  <c r="K386" i="1" s="1"/>
  <c r="J358" i="1"/>
  <c r="I358" i="1"/>
  <c r="K382" i="1" s="1"/>
  <c r="J354" i="1"/>
  <c r="I354" i="1"/>
  <c r="K378" i="1" s="1"/>
  <c r="J350" i="1"/>
  <c r="I350" i="1"/>
  <c r="K374" i="1" s="1"/>
  <c r="J346" i="1"/>
  <c r="I346" i="1"/>
  <c r="K370" i="1" s="1"/>
  <c r="J342" i="1"/>
  <c r="I342" i="1"/>
  <c r="K366" i="1" s="1"/>
  <c r="J338" i="1"/>
  <c r="I338" i="1"/>
  <c r="K362" i="1" s="1"/>
  <c r="J334" i="1"/>
  <c r="I334" i="1"/>
  <c r="K358" i="1" s="1"/>
  <c r="J330" i="1"/>
  <c r="I330" i="1"/>
  <c r="K354" i="1" s="1"/>
  <c r="J326" i="1"/>
  <c r="I326" i="1"/>
  <c r="K350" i="1" s="1"/>
  <c r="J322" i="1"/>
  <c r="I322" i="1"/>
  <c r="K346" i="1" s="1"/>
  <c r="J318" i="1"/>
  <c r="I318" i="1"/>
  <c r="K342" i="1" s="1"/>
  <c r="J314" i="1"/>
  <c r="I314" i="1"/>
  <c r="K338" i="1" s="1"/>
  <c r="J310" i="1"/>
  <c r="I310" i="1"/>
  <c r="K334" i="1" s="1"/>
  <c r="J306" i="1"/>
  <c r="I306" i="1"/>
  <c r="K330" i="1" s="1"/>
  <c r="J302" i="1"/>
  <c r="I302" i="1"/>
  <c r="K326" i="1" s="1"/>
  <c r="J298" i="1"/>
  <c r="I298" i="1"/>
  <c r="K322" i="1" s="1"/>
  <c r="J294" i="1"/>
  <c r="I294" i="1"/>
  <c r="K318" i="1" s="1"/>
  <c r="J290" i="1"/>
  <c r="I290" i="1"/>
  <c r="K314" i="1" s="1"/>
  <c r="J286" i="1"/>
  <c r="I286" i="1"/>
  <c r="K310" i="1" s="1"/>
  <c r="J282" i="1"/>
  <c r="I282" i="1"/>
  <c r="K306" i="1" s="1"/>
  <c r="J278" i="1"/>
  <c r="I278" i="1"/>
  <c r="K302" i="1" s="1"/>
  <c r="J274" i="1"/>
  <c r="I274" i="1"/>
  <c r="K298" i="1" s="1"/>
  <c r="J270" i="1"/>
  <c r="I270" i="1"/>
  <c r="K294" i="1" s="1"/>
  <c r="J266" i="1"/>
  <c r="I266" i="1"/>
  <c r="K290" i="1" s="1"/>
  <c r="J262" i="1"/>
  <c r="I262" i="1"/>
  <c r="K286" i="1" s="1"/>
  <c r="J258" i="1"/>
  <c r="I258" i="1"/>
  <c r="K282" i="1" s="1"/>
  <c r="J254" i="1"/>
  <c r="I254" i="1"/>
  <c r="K278" i="1" s="1"/>
  <c r="J250" i="1"/>
  <c r="I250" i="1"/>
  <c r="K274" i="1" s="1"/>
  <c r="J246" i="1"/>
  <c r="I246" i="1"/>
  <c r="K270" i="1" s="1"/>
  <c r="J242" i="1"/>
  <c r="I242" i="1"/>
  <c r="K266" i="1" s="1"/>
  <c r="J238" i="1"/>
  <c r="I238" i="1"/>
  <c r="K262" i="1" s="1"/>
  <c r="J234" i="1"/>
  <c r="I234" i="1"/>
  <c r="K258" i="1" s="1"/>
  <c r="J230" i="1"/>
  <c r="I230" i="1"/>
  <c r="K254" i="1" s="1"/>
  <c r="J226" i="1"/>
  <c r="I226" i="1"/>
  <c r="K250" i="1" s="1"/>
  <c r="J222" i="1"/>
  <c r="I222" i="1"/>
  <c r="K245" i="1" s="1"/>
  <c r="J218" i="1"/>
  <c r="I218" i="1"/>
  <c r="J214" i="1"/>
  <c r="I214" i="1"/>
  <c r="K236" i="1" s="1"/>
  <c r="J210" i="1"/>
  <c r="I210" i="1"/>
  <c r="J206" i="1"/>
  <c r="I206" i="1"/>
  <c r="K229" i="1" s="1"/>
  <c r="J202" i="1"/>
  <c r="I202" i="1"/>
  <c r="K226" i="1" s="1"/>
  <c r="J198" i="1"/>
  <c r="I198" i="1"/>
  <c r="K222" i="1" s="1"/>
  <c r="J194" i="1"/>
  <c r="I194" i="1"/>
  <c r="K218" i="1" s="1"/>
  <c r="J190" i="1"/>
  <c r="I190" i="1"/>
  <c r="K214" i="1" s="1"/>
  <c r="J186" i="1"/>
  <c r="I186" i="1"/>
  <c r="K210" i="1" s="1"/>
  <c r="J182" i="1"/>
  <c r="I182" i="1"/>
  <c r="K206" i="1" s="1"/>
  <c r="J178" i="1"/>
  <c r="I178" i="1"/>
  <c r="K202" i="1" s="1"/>
  <c r="J174" i="1"/>
  <c r="I174" i="1"/>
  <c r="K198" i="1" s="1"/>
  <c r="J170" i="1"/>
  <c r="I170" i="1"/>
  <c r="K194" i="1" s="1"/>
  <c r="J166" i="1"/>
  <c r="I166" i="1"/>
  <c r="K190" i="1" s="1"/>
  <c r="J162" i="1"/>
  <c r="I162" i="1"/>
  <c r="K186" i="1" s="1"/>
  <c r="J158" i="1"/>
  <c r="I158" i="1"/>
  <c r="K182" i="1" s="1"/>
  <c r="J154" i="1"/>
  <c r="I154" i="1"/>
  <c r="K178" i="1" s="1"/>
  <c r="J150" i="1"/>
  <c r="I150" i="1"/>
  <c r="K172" i="1" s="1"/>
  <c r="J146" i="1"/>
  <c r="I146" i="1"/>
  <c r="K169" i="1" s="1"/>
  <c r="J142" i="1"/>
  <c r="I142" i="1"/>
  <c r="K164" i="1" s="1"/>
  <c r="J138" i="1"/>
  <c r="I138" i="1"/>
  <c r="K161" i="1" s="1"/>
  <c r="J134" i="1"/>
  <c r="I134" i="1"/>
  <c r="K156" i="1" s="1"/>
  <c r="J130" i="1"/>
  <c r="I130" i="1"/>
  <c r="J126" i="1"/>
  <c r="I126" i="1"/>
  <c r="J122" i="1"/>
  <c r="I122" i="1"/>
  <c r="J118" i="1"/>
  <c r="I118" i="1"/>
  <c r="J114" i="1"/>
  <c r="I114" i="1"/>
  <c r="K138" i="1" s="1"/>
  <c r="J110" i="1"/>
  <c r="I110" i="1"/>
  <c r="K134" i="1" s="1"/>
  <c r="J106" i="1"/>
  <c r="I106" i="1"/>
  <c r="K130" i="1" s="1"/>
  <c r="J102" i="1"/>
  <c r="I102" i="1"/>
  <c r="K126" i="1" s="1"/>
  <c r="J98" i="1"/>
  <c r="I98" i="1"/>
  <c r="K122" i="1" s="1"/>
  <c r="J94" i="1"/>
  <c r="I94" i="1"/>
  <c r="K118" i="1" s="1"/>
  <c r="J90" i="1"/>
  <c r="I90" i="1"/>
  <c r="K114" i="1" s="1"/>
  <c r="J86" i="1"/>
  <c r="I86" i="1"/>
  <c r="K110" i="1" s="1"/>
  <c r="J82" i="1"/>
  <c r="I82" i="1"/>
  <c r="K106" i="1" s="1"/>
  <c r="J78" i="1"/>
  <c r="I78" i="1"/>
  <c r="K102" i="1" s="1"/>
  <c r="J74" i="1"/>
  <c r="I74" i="1"/>
  <c r="K98" i="1" s="1"/>
  <c r="J70" i="1"/>
  <c r="I70" i="1"/>
  <c r="K94" i="1" s="1"/>
  <c r="J66" i="1"/>
  <c r="I66" i="1"/>
  <c r="K90" i="1" s="1"/>
  <c r="J62" i="1"/>
  <c r="I62" i="1"/>
  <c r="K86" i="1" s="1"/>
  <c r="J58" i="1"/>
  <c r="I58" i="1"/>
  <c r="K82" i="1" s="1"/>
  <c r="J54" i="1"/>
  <c r="I54" i="1"/>
  <c r="K78" i="1" s="1"/>
  <c r="J50" i="1"/>
  <c r="I50" i="1"/>
  <c r="K74" i="1" s="1"/>
  <c r="J46" i="1"/>
  <c r="I46" i="1"/>
  <c r="K70" i="1" s="1"/>
  <c r="J42" i="1"/>
  <c r="I42" i="1"/>
  <c r="K66" i="1" s="1"/>
  <c r="J38" i="1"/>
  <c r="I38" i="1"/>
  <c r="K62" i="1" s="1"/>
  <c r="I34" i="1"/>
  <c r="J34" i="1"/>
  <c r="I32" i="1"/>
  <c r="J32" i="1"/>
  <c r="I30" i="1"/>
  <c r="J30" i="1"/>
  <c r="I28" i="1"/>
  <c r="J28" i="1"/>
  <c r="I26" i="1"/>
  <c r="J26" i="1"/>
  <c r="I24" i="1"/>
  <c r="J24" i="1"/>
  <c r="I22" i="1"/>
  <c r="J22" i="1"/>
  <c r="I20" i="1"/>
  <c r="J20" i="1"/>
  <c r="I18" i="1"/>
  <c r="J18" i="1"/>
  <c r="I16" i="1"/>
  <c r="J16" i="1"/>
  <c r="I14" i="1"/>
  <c r="J14" i="1"/>
  <c r="I12" i="1"/>
  <c r="J12" i="1"/>
  <c r="L36" i="1" s="1"/>
  <c r="I10" i="1"/>
  <c r="J10" i="1"/>
  <c r="L34" i="1" s="1"/>
  <c r="I8" i="1"/>
  <c r="J8" i="1"/>
  <c r="L32" i="1" s="1"/>
  <c r="I6" i="1"/>
  <c r="J6" i="1"/>
  <c r="L30" i="1" s="1"/>
  <c r="I4" i="1"/>
  <c r="J4" i="1"/>
  <c r="L28" i="1" s="1"/>
  <c r="K572" i="1"/>
  <c r="K508" i="1"/>
  <c r="K444" i="1"/>
  <c r="K380" i="1"/>
  <c r="K316" i="1"/>
  <c r="K252" i="1"/>
  <c r="K188" i="1"/>
  <c r="K124" i="1"/>
  <c r="K1025" i="1"/>
  <c r="K1021" i="1"/>
  <c r="K1017" i="1"/>
  <c r="K1013" i="1"/>
  <c r="K1009" i="1"/>
  <c r="K1005" i="1"/>
  <c r="K1001" i="1"/>
  <c r="K997" i="1"/>
  <c r="K993" i="1"/>
  <c r="K989" i="1"/>
  <c r="K985" i="1"/>
  <c r="K981" i="1"/>
  <c r="K977" i="1"/>
  <c r="K973" i="1"/>
  <c r="K969" i="1"/>
  <c r="K965" i="1"/>
  <c r="K961" i="1"/>
  <c r="K957" i="1"/>
  <c r="K953" i="1"/>
  <c r="K949" i="1"/>
  <c r="K945" i="1"/>
  <c r="K941" i="1"/>
  <c r="K937" i="1"/>
  <c r="K933" i="1"/>
  <c r="K929" i="1"/>
  <c r="K925" i="1"/>
  <c r="K921" i="1"/>
  <c r="K917" i="1"/>
  <c r="K913" i="1"/>
  <c r="K909" i="1"/>
  <c r="K905" i="1"/>
  <c r="K901" i="1"/>
  <c r="K897" i="1"/>
  <c r="K893" i="1"/>
  <c r="K889" i="1"/>
  <c r="K885" i="1"/>
  <c r="K881" i="1"/>
  <c r="K877" i="1"/>
  <c r="K873" i="1"/>
  <c r="K869" i="1"/>
  <c r="K865" i="1"/>
  <c r="K861" i="1"/>
  <c r="K857" i="1"/>
  <c r="K853" i="1"/>
  <c r="K849" i="1"/>
  <c r="K845" i="1"/>
  <c r="K841" i="1"/>
  <c r="K837" i="1"/>
  <c r="K833" i="1"/>
  <c r="K829" i="1"/>
  <c r="K825" i="1"/>
  <c r="K821" i="1"/>
  <c r="K817" i="1"/>
  <c r="K813" i="1"/>
  <c r="K809" i="1"/>
  <c r="K805" i="1"/>
  <c r="K801" i="1"/>
  <c r="K797" i="1"/>
  <c r="K793" i="1"/>
  <c r="K789" i="1"/>
  <c r="K785" i="1"/>
  <c r="K781" i="1"/>
  <c r="K777" i="1"/>
  <c r="K773" i="1"/>
  <c r="K769" i="1"/>
  <c r="K765" i="1"/>
  <c r="K761" i="1"/>
  <c r="K757" i="1"/>
  <c r="K753" i="1"/>
  <c r="K749" i="1"/>
  <c r="K745" i="1"/>
  <c r="K741" i="1"/>
  <c r="K737" i="1"/>
  <c r="K733" i="1"/>
  <c r="K729" i="1"/>
  <c r="K725" i="1"/>
  <c r="K721" i="1"/>
  <c r="K717" i="1"/>
  <c r="K713" i="1"/>
  <c r="K709" i="1"/>
  <c r="K705" i="1"/>
  <c r="K701" i="1"/>
  <c r="K697" i="1"/>
  <c r="K693" i="1"/>
  <c r="K689" i="1"/>
  <c r="K685" i="1"/>
  <c r="K681" i="1"/>
  <c r="K677" i="1"/>
  <c r="K673" i="1"/>
  <c r="K669" i="1"/>
  <c r="K665" i="1"/>
  <c r="K661" i="1"/>
  <c r="K657" i="1"/>
  <c r="K653" i="1"/>
  <c r="K637" i="1"/>
  <c r="K621" i="1"/>
  <c r="K589" i="1"/>
  <c r="K557" i="1"/>
  <c r="K525" i="1"/>
  <c r="K493" i="1"/>
  <c r="K461" i="1"/>
  <c r="K429" i="1"/>
  <c r="K397" i="1"/>
  <c r="K365" i="1"/>
  <c r="K333" i="1"/>
  <c r="K301" i="1"/>
  <c r="K269" i="1"/>
  <c r="K237" i="1"/>
  <c r="K205" i="1"/>
  <c r="K173" i="1"/>
  <c r="K141" i="1"/>
  <c r="K93" i="1"/>
  <c r="J596" i="1"/>
  <c r="L617" i="1" s="1"/>
  <c r="J588" i="1"/>
  <c r="J580" i="1"/>
  <c r="J572" i="1"/>
  <c r="J564" i="1"/>
  <c r="J556" i="1"/>
  <c r="J548" i="1"/>
  <c r="J540" i="1"/>
  <c r="J532" i="1"/>
  <c r="J524" i="1"/>
  <c r="J516" i="1"/>
  <c r="J508" i="1"/>
  <c r="J500" i="1"/>
  <c r="J492" i="1"/>
  <c r="J484" i="1"/>
  <c r="J476" i="1"/>
  <c r="J468" i="1"/>
  <c r="J460" i="1"/>
  <c r="J452" i="1"/>
  <c r="J444" i="1"/>
  <c r="J436" i="1"/>
  <c r="J428" i="1"/>
  <c r="J420" i="1"/>
  <c r="J412" i="1"/>
  <c r="J404" i="1"/>
  <c r="J396" i="1"/>
  <c r="J388" i="1"/>
  <c r="J380" i="1"/>
  <c r="J372" i="1"/>
  <c r="J364" i="1"/>
  <c r="J356" i="1"/>
  <c r="J348" i="1"/>
  <c r="J340" i="1"/>
  <c r="J332" i="1"/>
  <c r="J324" i="1"/>
  <c r="J316" i="1"/>
  <c r="J308" i="1"/>
  <c r="J300" i="1"/>
  <c r="J292" i="1"/>
  <c r="J284" i="1"/>
  <c r="J276" i="1"/>
  <c r="J268" i="1"/>
  <c r="J260" i="1"/>
  <c r="J252" i="1"/>
  <c r="J244" i="1"/>
  <c r="J236" i="1"/>
  <c r="J228" i="1"/>
  <c r="J220" i="1"/>
  <c r="J212" i="1"/>
  <c r="J204" i="1"/>
  <c r="J196" i="1"/>
  <c r="J188" i="1"/>
  <c r="J180" i="1"/>
  <c r="J172" i="1"/>
  <c r="J164" i="1"/>
  <c r="J156" i="1"/>
  <c r="J148" i="1"/>
  <c r="J140" i="1"/>
  <c r="J132" i="1"/>
  <c r="J124" i="1"/>
  <c r="J116" i="1"/>
  <c r="J108" i="1"/>
  <c r="J100" i="1"/>
  <c r="J92" i="1"/>
  <c r="J84" i="1"/>
  <c r="J76" i="1"/>
  <c r="J68" i="1"/>
  <c r="J60" i="1"/>
  <c r="J52" i="1"/>
  <c r="J44" i="1"/>
  <c r="J36" i="1"/>
  <c r="L1025" i="1"/>
  <c r="L1023" i="1"/>
  <c r="L1021" i="1"/>
  <c r="L1019" i="1"/>
  <c r="L1017" i="1"/>
  <c r="L1015" i="1"/>
  <c r="L1013" i="1"/>
  <c r="L1011" i="1"/>
  <c r="L1009" i="1"/>
  <c r="L1007" i="1"/>
  <c r="L1005" i="1"/>
  <c r="L1003" i="1"/>
  <c r="L1001" i="1"/>
  <c r="L999" i="1"/>
  <c r="L997" i="1"/>
  <c r="L995" i="1"/>
  <c r="L993" i="1"/>
  <c r="L991" i="1"/>
  <c r="L989" i="1"/>
  <c r="L987" i="1"/>
  <c r="L985" i="1"/>
  <c r="L983" i="1"/>
  <c r="L981" i="1"/>
  <c r="L979" i="1"/>
  <c r="L977" i="1"/>
  <c r="L975" i="1"/>
  <c r="L973" i="1"/>
  <c r="L971" i="1"/>
  <c r="L969" i="1"/>
  <c r="L967" i="1"/>
  <c r="L965" i="1"/>
  <c r="L963" i="1"/>
  <c r="L961" i="1"/>
  <c r="L959" i="1"/>
  <c r="L957" i="1"/>
  <c r="L955" i="1"/>
  <c r="L953" i="1"/>
  <c r="L951" i="1"/>
  <c r="L949" i="1"/>
  <c r="L947" i="1"/>
  <c r="L945" i="1"/>
  <c r="L943" i="1"/>
  <c r="L941" i="1"/>
  <c r="L939" i="1"/>
  <c r="L937" i="1"/>
  <c r="L935" i="1"/>
  <c r="L933" i="1"/>
  <c r="L931" i="1"/>
  <c r="L929" i="1"/>
  <c r="L927" i="1"/>
  <c r="L925" i="1"/>
  <c r="L923" i="1"/>
  <c r="L921" i="1"/>
  <c r="L919" i="1"/>
  <c r="L917" i="1"/>
  <c r="L915" i="1"/>
  <c r="L913" i="1"/>
  <c r="L911" i="1"/>
  <c r="L909" i="1"/>
  <c r="L907" i="1"/>
  <c r="L905" i="1"/>
  <c r="L903" i="1"/>
  <c r="L901" i="1"/>
  <c r="L899" i="1"/>
  <c r="L897" i="1"/>
  <c r="L895" i="1"/>
  <c r="L893" i="1"/>
  <c r="L891" i="1"/>
  <c r="L889" i="1"/>
  <c r="L887" i="1"/>
  <c r="L885" i="1"/>
  <c r="L883" i="1"/>
  <c r="L881" i="1"/>
  <c r="L879" i="1"/>
  <c r="L877" i="1"/>
  <c r="L875" i="1"/>
  <c r="L873" i="1"/>
  <c r="L871" i="1"/>
  <c r="L869" i="1"/>
  <c r="L867" i="1"/>
  <c r="L865" i="1"/>
  <c r="L863" i="1"/>
  <c r="L861" i="1"/>
  <c r="L859" i="1"/>
  <c r="L857" i="1"/>
  <c r="L855" i="1"/>
  <c r="L853" i="1"/>
  <c r="L851" i="1"/>
  <c r="L849" i="1"/>
  <c r="L847" i="1"/>
  <c r="L845" i="1"/>
  <c r="L843" i="1"/>
  <c r="L841" i="1"/>
  <c r="L839" i="1"/>
  <c r="L837" i="1"/>
  <c r="L835" i="1"/>
  <c r="L833" i="1"/>
  <c r="L831" i="1"/>
  <c r="L829" i="1"/>
  <c r="L827" i="1"/>
  <c r="L825" i="1"/>
  <c r="L823" i="1"/>
  <c r="L821" i="1"/>
  <c r="L819" i="1"/>
  <c r="L817" i="1"/>
  <c r="L815" i="1"/>
  <c r="L813" i="1"/>
  <c r="L811" i="1"/>
  <c r="L809" i="1"/>
  <c r="L807" i="1"/>
  <c r="L805" i="1"/>
  <c r="L803" i="1"/>
  <c r="L801" i="1"/>
  <c r="L799" i="1"/>
  <c r="L797" i="1"/>
  <c r="L795" i="1"/>
  <c r="L793" i="1"/>
  <c r="L791" i="1"/>
  <c r="L789" i="1"/>
  <c r="L787" i="1"/>
  <c r="L785" i="1"/>
  <c r="L783" i="1"/>
  <c r="L781" i="1"/>
  <c r="L779" i="1"/>
  <c r="L777" i="1"/>
  <c r="L775" i="1"/>
  <c r="L773" i="1"/>
  <c r="L771" i="1"/>
  <c r="L769" i="1"/>
  <c r="L767" i="1"/>
  <c r="L765" i="1"/>
  <c r="L763" i="1"/>
  <c r="L761" i="1"/>
  <c r="L759" i="1"/>
  <c r="L757" i="1"/>
  <c r="L755" i="1"/>
  <c r="L753" i="1"/>
  <c r="L751" i="1"/>
  <c r="L749" i="1"/>
  <c r="L747" i="1"/>
  <c r="L745" i="1"/>
  <c r="L743" i="1"/>
  <c r="L741" i="1"/>
  <c r="L739" i="1"/>
  <c r="L737" i="1"/>
  <c r="L735" i="1"/>
  <c r="L733" i="1"/>
  <c r="L731" i="1"/>
  <c r="L729" i="1"/>
  <c r="L727" i="1"/>
  <c r="L725" i="1"/>
  <c r="L723" i="1"/>
  <c r="L721" i="1"/>
  <c r="L719" i="1"/>
  <c r="L717" i="1"/>
  <c r="L715" i="1"/>
  <c r="L713" i="1"/>
  <c r="L711" i="1"/>
  <c r="L709" i="1"/>
  <c r="L707" i="1"/>
  <c r="L705" i="1"/>
  <c r="L703" i="1"/>
  <c r="L701" i="1"/>
  <c r="L699" i="1"/>
  <c r="L697" i="1"/>
  <c r="L695" i="1"/>
  <c r="L693" i="1"/>
  <c r="L691" i="1"/>
  <c r="L689" i="1"/>
  <c r="L687" i="1"/>
  <c r="L685" i="1"/>
  <c r="L683" i="1"/>
  <c r="L681" i="1"/>
  <c r="L679" i="1"/>
  <c r="L677" i="1"/>
  <c r="L675" i="1"/>
  <c r="L673" i="1"/>
  <c r="L671" i="1"/>
  <c r="L669" i="1"/>
  <c r="L667" i="1"/>
  <c r="L665" i="1"/>
  <c r="L663" i="1"/>
  <c r="L661" i="1"/>
  <c r="L659" i="1"/>
  <c r="L657" i="1"/>
  <c r="L655" i="1"/>
  <c r="L653" i="1"/>
  <c r="L651" i="1"/>
  <c r="L649" i="1"/>
  <c r="L647" i="1"/>
  <c r="L645" i="1"/>
  <c r="L643" i="1"/>
  <c r="L641" i="1"/>
  <c r="L639" i="1"/>
  <c r="L637" i="1"/>
  <c r="L635" i="1"/>
  <c r="L633" i="1"/>
  <c r="L631" i="1"/>
  <c r="L629" i="1"/>
  <c r="L627" i="1"/>
  <c r="L625" i="1"/>
  <c r="L623" i="1"/>
  <c r="L621" i="1"/>
  <c r="L619" i="1"/>
  <c r="L615" i="1"/>
  <c r="L597" i="1"/>
  <c r="L565" i="1"/>
  <c r="L531" i="1"/>
  <c r="L491" i="1"/>
  <c r="L459" i="1"/>
  <c r="L427" i="1"/>
  <c r="L395" i="1"/>
  <c r="L363" i="1"/>
  <c r="L331" i="1"/>
  <c r="L299" i="1"/>
  <c r="L267" i="1"/>
  <c r="L235" i="1"/>
  <c r="L203" i="1"/>
  <c r="L171" i="1"/>
  <c r="L139" i="1"/>
  <c r="L107" i="1"/>
  <c r="L75" i="1"/>
  <c r="L43" i="1"/>
  <c r="I35" i="1"/>
  <c r="I31" i="1"/>
  <c r="I27" i="1"/>
  <c r="I23" i="1"/>
  <c r="I19" i="1"/>
  <c r="I15" i="1"/>
  <c r="I11" i="1"/>
  <c r="I7" i="1"/>
  <c r="I2" i="1"/>
  <c r="L902" i="1" l="1"/>
  <c r="K904" i="1"/>
  <c r="L906" i="1"/>
  <c r="K908" i="1"/>
  <c r="L910" i="1"/>
  <c r="K912" i="1"/>
  <c r="L914" i="1"/>
  <c r="K916" i="1"/>
  <c r="L918" i="1"/>
  <c r="K920" i="1"/>
  <c r="K60" i="1"/>
  <c r="J3" i="1"/>
  <c r="L27" i="1" s="1"/>
  <c r="I3" i="1"/>
  <c r="K26" i="1"/>
  <c r="K31" i="1"/>
  <c r="K39" i="1"/>
  <c r="K47" i="1"/>
  <c r="K55" i="1"/>
  <c r="L59" i="1"/>
  <c r="L91" i="1"/>
  <c r="L123" i="1"/>
  <c r="L155" i="1"/>
  <c r="L187" i="1"/>
  <c r="L219" i="1"/>
  <c r="L251" i="1"/>
  <c r="L283" i="1"/>
  <c r="L315" i="1"/>
  <c r="L347" i="1"/>
  <c r="L379" i="1"/>
  <c r="L411" i="1"/>
  <c r="L443" i="1"/>
  <c r="L475" i="1"/>
  <c r="L509" i="1"/>
  <c r="L549" i="1"/>
  <c r="L581" i="1"/>
  <c r="K613" i="1"/>
  <c r="K620" i="1"/>
  <c r="L39" i="1"/>
  <c r="L35" i="1"/>
  <c r="L613" i="1"/>
  <c r="L68" i="1"/>
  <c r="L84" i="1"/>
  <c r="L100" i="1"/>
  <c r="L116" i="1"/>
  <c r="L132" i="1"/>
  <c r="L147" i="1"/>
  <c r="L163" i="1"/>
  <c r="L179" i="1"/>
  <c r="L195" i="1"/>
  <c r="L211" i="1"/>
  <c r="L227" i="1"/>
  <c r="L243" i="1"/>
  <c r="L259" i="1"/>
  <c r="L275" i="1"/>
  <c r="L291" i="1"/>
  <c r="L307" i="1"/>
  <c r="L323" i="1"/>
  <c r="L339" i="1"/>
  <c r="L355" i="1"/>
  <c r="L371" i="1"/>
  <c r="L387" i="1"/>
  <c r="L403" i="1"/>
  <c r="L419" i="1"/>
  <c r="L435" i="1"/>
  <c r="L451" i="1"/>
  <c r="L467" i="1"/>
  <c r="L483" i="1"/>
  <c r="L499" i="1"/>
  <c r="L519" i="1"/>
  <c r="L541" i="1"/>
  <c r="L557" i="1"/>
  <c r="L573" i="1"/>
  <c r="L589" i="1"/>
  <c r="L605" i="1"/>
  <c r="K61" i="1"/>
  <c r="K125" i="1"/>
  <c r="K157" i="1"/>
  <c r="K189" i="1"/>
  <c r="K221" i="1"/>
  <c r="K253" i="1"/>
  <c r="K285" i="1"/>
  <c r="K317" i="1"/>
  <c r="K349" i="1"/>
  <c r="K381" i="1"/>
  <c r="K413" i="1"/>
  <c r="K445" i="1"/>
  <c r="K477" i="1"/>
  <c r="K509" i="1"/>
  <c r="K541" i="1"/>
  <c r="K573" i="1"/>
  <c r="K605" i="1"/>
  <c r="K92" i="1"/>
  <c r="K220" i="1"/>
  <c r="K284" i="1"/>
  <c r="K348" i="1"/>
  <c r="K412" i="1"/>
  <c r="K476" i="1"/>
  <c r="K540" i="1"/>
  <c r="K759" i="1"/>
  <c r="L51" i="1"/>
  <c r="K142" i="1"/>
  <c r="K146" i="1"/>
  <c r="K150" i="1"/>
  <c r="K154" i="1"/>
  <c r="L31" i="1"/>
  <c r="L67" i="1"/>
  <c r="L83" i="1"/>
  <c r="L99" i="1"/>
  <c r="L115" i="1"/>
  <c r="L131" i="1"/>
  <c r="K77" i="1"/>
  <c r="K109" i="1"/>
  <c r="K133" i="1"/>
  <c r="K149" i="1"/>
  <c r="K165" i="1"/>
  <c r="K181" i="1"/>
  <c r="K197" i="1"/>
  <c r="K213" i="1"/>
  <c r="K261" i="1"/>
  <c r="K277" i="1"/>
  <c r="K293" i="1"/>
  <c r="K309" i="1"/>
  <c r="K325" i="1"/>
  <c r="K341" i="1"/>
  <c r="K357" i="1"/>
  <c r="K373" i="1"/>
  <c r="K389" i="1"/>
  <c r="K405" i="1"/>
  <c r="K421" i="1"/>
  <c r="K437" i="1"/>
  <c r="K453" i="1"/>
  <c r="K469" i="1"/>
  <c r="K485" i="1"/>
  <c r="K501" i="1"/>
  <c r="K517" i="1"/>
  <c r="K533" i="1"/>
  <c r="K549" i="1"/>
  <c r="K565" i="1"/>
  <c r="K581" i="1"/>
  <c r="K597" i="1"/>
  <c r="K629" i="1"/>
  <c r="K645" i="1"/>
  <c r="K76" i="1"/>
  <c r="K108" i="1"/>
  <c r="K140" i="1"/>
  <c r="K204" i="1"/>
  <c r="K268" i="1"/>
  <c r="K300" i="1"/>
  <c r="K332" i="1"/>
  <c r="K364" i="1"/>
  <c r="K396" i="1"/>
  <c r="K428" i="1"/>
  <c r="K460" i="1"/>
  <c r="K492" i="1"/>
  <c r="K524" i="1"/>
  <c r="K556" i="1"/>
  <c r="K588" i="1"/>
  <c r="K635" i="1"/>
  <c r="K823" i="1"/>
  <c r="K230" i="1"/>
  <c r="K234" i="1"/>
  <c r="K238" i="1"/>
  <c r="K242" i="1"/>
  <c r="K246" i="1"/>
  <c r="L922" i="1"/>
  <c r="K924" i="1"/>
  <c r="L926" i="1"/>
  <c r="K928" i="1"/>
  <c r="L930" i="1"/>
  <c r="K932" i="1"/>
  <c r="L934" i="1"/>
  <c r="K936" i="1"/>
  <c r="L938" i="1"/>
  <c r="K940" i="1"/>
  <c r="L942" i="1"/>
  <c r="K944" i="1"/>
  <c r="L946" i="1"/>
  <c r="K948" i="1"/>
  <c r="L950" i="1"/>
  <c r="K952" i="1"/>
  <c r="L954" i="1"/>
  <c r="K956" i="1"/>
  <c r="L958" i="1"/>
  <c r="K960" i="1"/>
  <c r="L962" i="1"/>
  <c r="K964" i="1"/>
  <c r="L966" i="1"/>
  <c r="K968" i="1"/>
  <c r="L970" i="1"/>
  <c r="K972" i="1"/>
  <c r="L974" i="1"/>
  <c r="K976" i="1"/>
  <c r="L978" i="1"/>
  <c r="K980" i="1"/>
  <c r="L982" i="1"/>
  <c r="K699" i="1"/>
  <c r="K791" i="1"/>
  <c r="K839" i="1"/>
  <c r="K667" i="1"/>
  <c r="K731" i="1"/>
  <c r="K775" i="1"/>
  <c r="K807" i="1"/>
  <c r="K984" i="1"/>
  <c r="L986" i="1"/>
  <c r="K988" i="1"/>
  <c r="L990" i="1"/>
  <c r="K992" i="1"/>
  <c r="L994" i="1"/>
  <c r="K996" i="1"/>
  <c r="L998" i="1"/>
  <c r="K1000" i="1"/>
  <c r="L1002" i="1"/>
  <c r="K1004" i="1"/>
  <c r="L1006" i="1"/>
  <c r="K1008" i="1"/>
  <c r="L1010" i="1"/>
  <c r="K1012" i="1"/>
  <c r="L1014" i="1"/>
  <c r="K1016" i="1"/>
  <c r="L1018" i="1"/>
  <c r="K1020" i="1"/>
  <c r="L1022" i="1"/>
  <c r="K1024" i="1"/>
  <c r="L148" i="1"/>
  <c r="L164" i="1"/>
  <c r="L180" i="1"/>
  <c r="L196" i="1"/>
  <c r="L212" i="1"/>
  <c r="L228" i="1"/>
  <c r="L244" i="1"/>
  <c r="L260" i="1"/>
  <c r="L276" i="1"/>
  <c r="L292" i="1"/>
  <c r="L308" i="1"/>
  <c r="L324" i="1"/>
  <c r="L340" i="1"/>
  <c r="L356" i="1"/>
  <c r="L372" i="1"/>
  <c r="L388" i="1"/>
  <c r="L404" i="1"/>
  <c r="L420" i="1"/>
  <c r="L436" i="1"/>
  <c r="L452" i="1"/>
  <c r="L468" i="1"/>
  <c r="L479" i="1"/>
  <c r="L500" i="1"/>
  <c r="L516" i="1"/>
  <c r="L532" i="1"/>
  <c r="L548" i="1"/>
  <c r="L564" i="1"/>
  <c r="L580" i="1"/>
  <c r="L596" i="1"/>
  <c r="L612" i="1"/>
  <c r="L37" i="1"/>
  <c r="L41" i="1"/>
  <c r="L47" i="1"/>
  <c r="L55" i="1"/>
  <c r="K606" i="1"/>
  <c r="K610" i="1"/>
  <c r="K614" i="1"/>
  <c r="K618" i="1"/>
  <c r="K622" i="1"/>
  <c r="L624" i="1"/>
  <c r="K651" i="1"/>
  <c r="K683" i="1"/>
  <c r="K715" i="1"/>
  <c r="K747" i="1"/>
  <c r="K767" i="1"/>
  <c r="K783" i="1"/>
  <c r="K799" i="1"/>
  <c r="K815" i="1"/>
  <c r="K831" i="1"/>
  <c r="K847" i="1"/>
  <c r="K863" i="1"/>
  <c r="K879" i="1"/>
  <c r="K59" i="1"/>
  <c r="L29" i="1"/>
  <c r="L33" i="1"/>
  <c r="L63" i="1"/>
  <c r="L71" i="1"/>
  <c r="L79" i="1"/>
  <c r="L87" i="1"/>
  <c r="L95" i="1"/>
  <c r="L103" i="1"/>
  <c r="L111" i="1"/>
  <c r="L119" i="1"/>
  <c r="L127" i="1"/>
  <c r="L135" i="1"/>
  <c r="L143" i="1"/>
  <c r="L151" i="1"/>
  <c r="L159" i="1"/>
  <c r="L167" i="1"/>
  <c r="L175" i="1"/>
  <c r="L183" i="1"/>
  <c r="L191" i="1"/>
  <c r="L199" i="1"/>
  <c r="L207" i="1"/>
  <c r="L215" i="1"/>
  <c r="L223" i="1"/>
  <c r="L231" i="1"/>
  <c r="L239" i="1"/>
  <c r="L247" i="1"/>
  <c r="L255" i="1"/>
  <c r="L263" i="1"/>
  <c r="L271" i="1"/>
  <c r="L279" i="1"/>
  <c r="L287" i="1"/>
  <c r="L295" i="1"/>
  <c r="L303" i="1"/>
  <c r="L311" i="1"/>
  <c r="L319" i="1"/>
  <c r="L327" i="1"/>
  <c r="L335" i="1"/>
  <c r="L343" i="1"/>
  <c r="L351" i="1"/>
  <c r="L359" i="1"/>
  <c r="L367" i="1"/>
  <c r="L375" i="1"/>
  <c r="L383" i="1"/>
  <c r="L391" i="1"/>
  <c r="L399" i="1"/>
  <c r="L407" i="1"/>
  <c r="L415" i="1"/>
  <c r="L423" i="1"/>
  <c r="L431" i="1"/>
  <c r="L439" i="1"/>
  <c r="L447" i="1"/>
  <c r="L455" i="1"/>
  <c r="L463" i="1"/>
  <c r="L471" i="1"/>
  <c r="L487" i="1"/>
  <c r="L495" i="1"/>
  <c r="L503" i="1"/>
  <c r="L515" i="1"/>
  <c r="L525" i="1"/>
  <c r="L535" i="1"/>
  <c r="L545" i="1"/>
  <c r="L553" i="1"/>
  <c r="L561" i="1"/>
  <c r="L569" i="1"/>
  <c r="L577" i="1"/>
  <c r="L585" i="1"/>
  <c r="L593" i="1"/>
  <c r="L601" i="1"/>
  <c r="L609" i="1"/>
  <c r="L620" i="1"/>
  <c r="K69" i="1"/>
  <c r="K85" i="1"/>
  <c r="K101" i="1"/>
  <c r="K117" i="1"/>
  <c r="K129" i="1"/>
  <c r="K137" i="1"/>
  <c r="K145" i="1"/>
  <c r="K153" i="1"/>
  <c r="K177" i="1"/>
  <c r="K185" i="1"/>
  <c r="K193" i="1"/>
  <c r="K201" i="1"/>
  <c r="K209" i="1"/>
  <c r="K217" i="1"/>
  <c r="K225" i="1"/>
  <c r="K233" i="1"/>
  <c r="K241" i="1"/>
  <c r="K249" i="1"/>
  <c r="K257" i="1"/>
  <c r="K265" i="1"/>
  <c r="K273" i="1"/>
  <c r="K281" i="1"/>
  <c r="K289" i="1"/>
  <c r="K297" i="1"/>
  <c r="K305" i="1"/>
  <c r="K313" i="1"/>
  <c r="K321" i="1"/>
  <c r="K329" i="1"/>
  <c r="K337" i="1"/>
  <c r="K345" i="1"/>
  <c r="K353" i="1"/>
  <c r="K361" i="1"/>
  <c r="K369" i="1"/>
  <c r="K377" i="1"/>
  <c r="K385" i="1"/>
  <c r="K393" i="1"/>
  <c r="K401" i="1"/>
  <c r="K409" i="1"/>
  <c r="K417" i="1"/>
  <c r="K425" i="1"/>
  <c r="K433" i="1"/>
  <c r="K441" i="1"/>
  <c r="K449" i="1"/>
  <c r="K457" i="1"/>
  <c r="K465" i="1"/>
  <c r="K473" i="1"/>
  <c r="K481" i="1"/>
  <c r="K489" i="1"/>
  <c r="K497" i="1"/>
  <c r="K505" i="1"/>
  <c r="K513" i="1"/>
  <c r="K521" i="1"/>
  <c r="K529" i="1"/>
  <c r="K537" i="1"/>
  <c r="K545" i="1"/>
  <c r="K553" i="1"/>
  <c r="K561" i="1"/>
  <c r="K569" i="1"/>
  <c r="K577" i="1"/>
  <c r="K585" i="1"/>
  <c r="K593" i="1"/>
  <c r="K601" i="1"/>
  <c r="K609" i="1"/>
  <c r="K617" i="1"/>
  <c r="K625" i="1"/>
  <c r="K633" i="1"/>
  <c r="K641" i="1"/>
  <c r="K649" i="1"/>
  <c r="K68" i="1"/>
  <c r="K84" i="1"/>
  <c r="K100" i="1"/>
  <c r="K116" i="1"/>
  <c r="K132" i="1"/>
  <c r="K148" i="1"/>
  <c r="K180" i="1"/>
  <c r="K196" i="1"/>
  <c r="K212" i="1"/>
  <c r="K228" i="1"/>
  <c r="K244" i="1"/>
  <c r="K260" i="1"/>
  <c r="K276" i="1"/>
  <c r="K292" i="1"/>
  <c r="K308" i="1"/>
  <c r="K324" i="1"/>
  <c r="K340" i="1"/>
  <c r="K356" i="1"/>
  <c r="K372" i="1"/>
  <c r="K388" i="1"/>
  <c r="K404" i="1"/>
  <c r="K420" i="1"/>
  <c r="K436" i="1"/>
  <c r="K452" i="1"/>
  <c r="K468" i="1"/>
  <c r="K484" i="1"/>
  <c r="K500" i="1"/>
  <c r="K516" i="1"/>
  <c r="K532" i="1"/>
  <c r="K548" i="1"/>
  <c r="K564" i="1"/>
  <c r="K580" i="1"/>
  <c r="K596" i="1"/>
  <c r="K612" i="1"/>
  <c r="K624" i="1"/>
  <c r="K41" i="1"/>
  <c r="K57" i="1"/>
  <c r="L513" i="1"/>
  <c r="K627" i="1"/>
  <c r="K643" i="1"/>
  <c r="K659" i="1"/>
  <c r="K675" i="1"/>
  <c r="K691" i="1"/>
  <c r="K707" i="1"/>
  <c r="K723" i="1"/>
  <c r="K739" i="1"/>
  <c r="K755" i="1"/>
  <c r="K763" i="1"/>
  <c r="K771" i="1"/>
  <c r="K779" i="1"/>
  <c r="K787" i="1"/>
  <c r="K795" i="1"/>
  <c r="K803" i="1"/>
  <c r="K811" i="1"/>
  <c r="K819" i="1"/>
  <c r="K827" i="1"/>
  <c r="K835" i="1"/>
  <c r="K843" i="1"/>
  <c r="K851" i="1"/>
  <c r="K859" i="1"/>
  <c r="K867" i="1"/>
  <c r="K875" i="1"/>
  <c r="K883" i="1"/>
  <c r="K891" i="1"/>
  <c r="K899" i="1"/>
  <c r="K907" i="1"/>
  <c r="K915" i="1"/>
  <c r="K158" i="1"/>
  <c r="K162" i="1"/>
  <c r="K166" i="1"/>
  <c r="K170" i="1"/>
  <c r="K174" i="1"/>
  <c r="L484" i="1"/>
  <c r="K29" i="1"/>
  <c r="K45" i="1"/>
  <c r="L38" i="1"/>
  <c r="L40" i="1"/>
  <c r="L42" i="1"/>
  <c r="L44" i="1"/>
  <c r="L46" i="1"/>
  <c r="L48" i="1"/>
  <c r="L50" i="1"/>
  <c r="L52" i="1"/>
  <c r="L54" i="1"/>
  <c r="L56" i="1"/>
  <c r="L58" i="1"/>
  <c r="L64" i="1"/>
  <c r="L80" i="1"/>
  <c r="L96" i="1"/>
  <c r="L112" i="1"/>
  <c r="L128" i="1"/>
  <c r="L144" i="1"/>
  <c r="L160" i="1"/>
  <c r="L176" i="1"/>
  <c r="L192" i="1"/>
  <c r="L208" i="1"/>
  <c r="L224" i="1"/>
  <c r="L240" i="1"/>
  <c r="L256" i="1"/>
  <c r="L272" i="1"/>
  <c r="L288" i="1"/>
  <c r="L304" i="1"/>
  <c r="L320" i="1"/>
  <c r="L336" i="1"/>
  <c r="L352" i="1"/>
  <c r="L368" i="1"/>
  <c r="L384" i="1"/>
  <c r="L400" i="1"/>
  <c r="L416" i="1"/>
  <c r="L432" i="1"/>
  <c r="L448" i="1"/>
  <c r="L464" i="1"/>
  <c r="L480" i="1"/>
  <c r="L496" i="1"/>
  <c r="L512" i="1"/>
  <c r="L528" i="1"/>
  <c r="L544" i="1"/>
  <c r="L560" i="1"/>
  <c r="L576" i="1"/>
  <c r="L592" i="1"/>
  <c r="L608" i="1"/>
  <c r="K67" i="1"/>
  <c r="K75" i="1"/>
  <c r="K83" i="1"/>
  <c r="K91" i="1"/>
  <c r="K99" i="1"/>
  <c r="K107" i="1"/>
  <c r="K115" i="1"/>
  <c r="K123" i="1"/>
  <c r="K131" i="1"/>
  <c r="K139" i="1"/>
  <c r="K147" i="1"/>
  <c r="K155" i="1"/>
  <c r="K163" i="1"/>
  <c r="K171" i="1"/>
  <c r="K179" i="1"/>
  <c r="K187" i="1"/>
  <c r="K195" i="1"/>
  <c r="K203" i="1"/>
  <c r="K211" i="1"/>
  <c r="K219" i="1"/>
  <c r="K227" i="1"/>
  <c r="K235" i="1"/>
  <c r="K243" i="1"/>
  <c r="K251" i="1"/>
  <c r="K259" i="1"/>
  <c r="K267" i="1"/>
  <c r="K275" i="1"/>
  <c r="K283" i="1"/>
  <c r="K291" i="1"/>
  <c r="K299" i="1"/>
  <c r="K307" i="1"/>
  <c r="K315" i="1"/>
  <c r="K323" i="1"/>
  <c r="K331" i="1"/>
  <c r="K339" i="1"/>
  <c r="K347" i="1"/>
  <c r="K355" i="1"/>
  <c r="K363" i="1"/>
  <c r="K371" i="1"/>
  <c r="K379" i="1"/>
  <c r="K387" i="1"/>
  <c r="K395" i="1"/>
  <c r="K403" i="1"/>
  <c r="K411" i="1"/>
  <c r="K419" i="1"/>
  <c r="K427" i="1"/>
  <c r="K435" i="1"/>
  <c r="K443" i="1"/>
  <c r="K451" i="1"/>
  <c r="K459" i="1"/>
  <c r="K467" i="1"/>
  <c r="K475" i="1"/>
  <c r="K483" i="1"/>
  <c r="K491" i="1"/>
  <c r="K499" i="1"/>
  <c r="K507" i="1"/>
  <c r="K515" i="1"/>
  <c r="K523" i="1"/>
  <c r="K531" i="1"/>
  <c r="K539" i="1"/>
  <c r="K547" i="1"/>
  <c r="K555" i="1"/>
  <c r="K563" i="1"/>
  <c r="K571" i="1"/>
  <c r="K579" i="1"/>
  <c r="K587" i="1"/>
  <c r="K595" i="1"/>
  <c r="K603" i="1"/>
  <c r="K611" i="1"/>
  <c r="K619" i="1"/>
  <c r="L26" i="1"/>
  <c r="L506" i="1"/>
  <c r="L505" i="1"/>
  <c r="L522" i="1"/>
  <c r="L521" i="1"/>
  <c r="L538" i="1"/>
  <c r="L537" i="1"/>
  <c r="K27" i="1"/>
  <c r="K35" i="1"/>
  <c r="K43" i="1"/>
  <c r="K51" i="1"/>
  <c r="L45" i="1"/>
  <c r="L49" i="1"/>
  <c r="L53" i="1"/>
  <c r="L57" i="1"/>
  <c r="L61" i="1"/>
  <c r="L65" i="1"/>
  <c r="L69" i="1"/>
  <c r="L73" i="1"/>
  <c r="L77" i="1"/>
  <c r="L81" i="1"/>
  <c r="L85" i="1"/>
  <c r="L89" i="1"/>
  <c r="L93" i="1"/>
  <c r="L97" i="1"/>
  <c r="L101" i="1"/>
  <c r="L105" i="1"/>
  <c r="L109" i="1"/>
  <c r="L113" i="1"/>
  <c r="L117" i="1"/>
  <c r="L121" i="1"/>
  <c r="L125" i="1"/>
  <c r="L129" i="1"/>
  <c r="L133" i="1"/>
  <c r="L137" i="1"/>
  <c r="L141" i="1"/>
  <c r="L145" i="1"/>
  <c r="L149" i="1"/>
  <c r="L153" i="1"/>
  <c r="L157" i="1"/>
  <c r="L161" i="1"/>
  <c r="L165" i="1"/>
  <c r="L169" i="1"/>
  <c r="L173" i="1"/>
  <c r="L177" i="1"/>
  <c r="L181" i="1"/>
  <c r="L185" i="1"/>
  <c r="L189" i="1"/>
  <c r="L193" i="1"/>
  <c r="L197" i="1"/>
  <c r="L201" i="1"/>
  <c r="L205" i="1"/>
  <c r="L209" i="1"/>
  <c r="L213" i="1"/>
  <c r="L217" i="1"/>
  <c r="L221" i="1"/>
  <c r="L225" i="1"/>
  <c r="L229" i="1"/>
  <c r="L233" i="1"/>
  <c r="L237" i="1"/>
  <c r="L241" i="1"/>
  <c r="L245" i="1"/>
  <c r="L249" i="1"/>
  <c r="L253" i="1"/>
  <c r="L257" i="1"/>
  <c r="L261" i="1"/>
  <c r="L265" i="1"/>
  <c r="L269" i="1"/>
  <c r="L273" i="1"/>
  <c r="L277" i="1"/>
  <c r="L281" i="1"/>
  <c r="L285" i="1"/>
  <c r="L289" i="1"/>
  <c r="L293" i="1"/>
  <c r="L297" i="1"/>
  <c r="L301" i="1"/>
  <c r="L305" i="1"/>
  <c r="L309" i="1"/>
  <c r="L313" i="1"/>
  <c r="L317" i="1"/>
  <c r="L321" i="1"/>
  <c r="L325" i="1"/>
  <c r="L329" i="1"/>
  <c r="L333" i="1"/>
  <c r="L337" i="1"/>
  <c r="L341" i="1"/>
  <c r="L345" i="1"/>
  <c r="L349" i="1"/>
  <c r="L353" i="1"/>
  <c r="L357" i="1"/>
  <c r="L361" i="1"/>
  <c r="L365" i="1"/>
  <c r="L369" i="1"/>
  <c r="L373" i="1"/>
  <c r="L377" i="1"/>
  <c r="L381" i="1"/>
  <c r="L385" i="1"/>
  <c r="L389" i="1"/>
  <c r="L393" i="1"/>
  <c r="L397" i="1"/>
  <c r="L401" i="1"/>
  <c r="L405" i="1"/>
  <c r="L409" i="1"/>
  <c r="L413" i="1"/>
  <c r="L417" i="1"/>
  <c r="L421" i="1"/>
  <c r="L425" i="1"/>
  <c r="L429" i="1"/>
  <c r="L433" i="1"/>
  <c r="L437" i="1"/>
  <c r="L441" i="1"/>
  <c r="L445" i="1"/>
  <c r="L449" i="1"/>
  <c r="L453" i="1"/>
  <c r="L457" i="1"/>
  <c r="L461" i="1"/>
  <c r="L465" i="1"/>
  <c r="L469" i="1"/>
  <c r="L473" i="1"/>
  <c r="L477" i="1"/>
  <c r="L481" i="1"/>
  <c r="L485" i="1"/>
  <c r="L489" i="1"/>
  <c r="L493" i="1"/>
  <c r="L497" i="1"/>
  <c r="L501" i="1"/>
  <c r="L507" i="1"/>
  <c r="L511" i="1"/>
  <c r="L517" i="1"/>
  <c r="L523" i="1"/>
  <c r="L527" i="1"/>
  <c r="L533" i="1"/>
  <c r="L539" i="1"/>
  <c r="L543" i="1"/>
  <c r="L547" i="1"/>
  <c r="L551" i="1"/>
  <c r="L555" i="1"/>
  <c r="L559" i="1"/>
  <c r="L563" i="1"/>
  <c r="L567" i="1"/>
  <c r="L571" i="1"/>
  <c r="L575" i="1"/>
  <c r="L579" i="1"/>
  <c r="L583" i="1"/>
  <c r="L587" i="1"/>
  <c r="L591" i="1"/>
  <c r="L595" i="1"/>
  <c r="L599" i="1"/>
  <c r="L603" i="1"/>
  <c r="L607" i="1"/>
  <c r="L611" i="1"/>
  <c r="L60" i="1"/>
  <c r="L76" i="1"/>
  <c r="L92" i="1"/>
  <c r="L108" i="1"/>
  <c r="L124" i="1"/>
  <c r="L140" i="1"/>
  <c r="L156" i="1"/>
  <c r="L172" i="1"/>
  <c r="L188" i="1"/>
  <c r="L204" i="1"/>
  <c r="L220" i="1"/>
  <c r="L236" i="1"/>
  <c r="L252" i="1"/>
  <c r="L268" i="1"/>
  <c r="L284" i="1"/>
  <c r="L300" i="1"/>
  <c r="L316" i="1"/>
  <c r="L332" i="1"/>
  <c r="L348" i="1"/>
  <c r="L364" i="1"/>
  <c r="L380" i="1"/>
  <c r="L396" i="1"/>
  <c r="L412" i="1"/>
  <c r="L428" i="1"/>
  <c r="L444" i="1"/>
  <c r="L460" i="1"/>
  <c r="L476" i="1"/>
  <c r="L492" i="1"/>
  <c r="L508" i="1"/>
  <c r="L524" i="1"/>
  <c r="L540" i="1"/>
  <c r="L556" i="1"/>
  <c r="L572" i="1"/>
  <c r="L588" i="1"/>
  <c r="L604" i="1"/>
  <c r="K37" i="1"/>
  <c r="K53" i="1"/>
  <c r="K65" i="1"/>
  <c r="K73" i="1"/>
  <c r="K81" i="1"/>
  <c r="K89" i="1"/>
  <c r="K97" i="1"/>
  <c r="K105" i="1"/>
  <c r="K113" i="1"/>
  <c r="K121" i="1"/>
  <c r="K64" i="1"/>
  <c r="K72" i="1"/>
  <c r="K80" i="1"/>
  <c r="K88" i="1"/>
  <c r="K96" i="1"/>
  <c r="K104" i="1"/>
  <c r="K112" i="1"/>
  <c r="K120" i="1"/>
  <c r="K128" i="1"/>
  <c r="K136" i="1"/>
  <c r="K144" i="1"/>
  <c r="K152" i="1"/>
  <c r="K160" i="1"/>
  <c r="K168" i="1"/>
  <c r="K176" i="1"/>
  <c r="K184" i="1"/>
  <c r="K192" i="1"/>
  <c r="K200" i="1"/>
  <c r="K208" i="1"/>
  <c r="K216" i="1"/>
  <c r="K224" i="1"/>
  <c r="K232" i="1"/>
  <c r="K240" i="1"/>
  <c r="K248" i="1"/>
  <c r="K256" i="1"/>
  <c r="K264" i="1"/>
  <c r="K272" i="1"/>
  <c r="K280" i="1"/>
  <c r="K288" i="1"/>
  <c r="K296" i="1"/>
  <c r="K304" i="1"/>
  <c r="K312" i="1"/>
  <c r="K320" i="1"/>
  <c r="K328" i="1"/>
  <c r="K336" i="1"/>
  <c r="K344" i="1"/>
  <c r="K352" i="1"/>
  <c r="K360" i="1"/>
  <c r="K368" i="1"/>
  <c r="K376" i="1"/>
  <c r="K384" i="1"/>
  <c r="K392" i="1"/>
  <c r="K400" i="1"/>
  <c r="K408" i="1"/>
  <c r="K416" i="1"/>
  <c r="K424" i="1"/>
  <c r="K432" i="1"/>
  <c r="K440" i="1"/>
  <c r="K448" i="1"/>
  <c r="K456" i="1"/>
  <c r="K464" i="1"/>
  <c r="K472" i="1"/>
  <c r="K480" i="1"/>
  <c r="K488" i="1"/>
  <c r="K496" i="1"/>
  <c r="K504" i="1"/>
  <c r="K512" i="1"/>
  <c r="K520" i="1"/>
  <c r="K528" i="1"/>
  <c r="K536" i="1"/>
  <c r="K544" i="1"/>
  <c r="K552" i="1"/>
  <c r="K560" i="1"/>
  <c r="K568" i="1"/>
  <c r="K576" i="1"/>
  <c r="K584" i="1"/>
  <c r="K592" i="1"/>
  <c r="K600" i="1"/>
  <c r="K608" i="1"/>
  <c r="K616" i="1"/>
  <c r="K28" i="1"/>
  <c r="K30" i="1"/>
  <c r="K32" i="1"/>
  <c r="K34" i="1"/>
  <c r="K36" i="1"/>
  <c r="K38" i="1"/>
  <c r="K40" i="1"/>
  <c r="K42" i="1"/>
  <c r="K44" i="1"/>
  <c r="K46" i="1"/>
  <c r="K48" i="1"/>
  <c r="K50" i="1"/>
  <c r="K52" i="1"/>
  <c r="K54" i="1"/>
  <c r="K56" i="1"/>
  <c r="K58" i="1"/>
  <c r="L62" i="1"/>
  <c r="L66" i="1"/>
  <c r="L70" i="1"/>
  <c r="L74" i="1"/>
  <c r="L78" i="1"/>
  <c r="L82" i="1"/>
  <c r="L86" i="1"/>
  <c r="L90" i="1"/>
  <c r="L94" i="1"/>
  <c r="L98" i="1"/>
  <c r="L102" i="1"/>
  <c r="L106" i="1"/>
  <c r="L110" i="1"/>
  <c r="L114" i="1"/>
  <c r="L118" i="1"/>
  <c r="L122" i="1"/>
  <c r="L126" i="1"/>
  <c r="L130" i="1"/>
  <c r="L134" i="1"/>
  <c r="L138" i="1"/>
  <c r="L142" i="1"/>
  <c r="L146" i="1"/>
  <c r="L150" i="1"/>
  <c r="L154" i="1"/>
  <c r="L158" i="1"/>
  <c r="L162" i="1"/>
  <c r="L166" i="1"/>
  <c r="L170" i="1"/>
  <c r="L174" i="1"/>
  <c r="L178" i="1"/>
  <c r="L182" i="1"/>
  <c r="L186" i="1"/>
  <c r="L190" i="1"/>
  <c r="L194" i="1"/>
  <c r="L198" i="1"/>
  <c r="L202" i="1"/>
  <c r="L206" i="1"/>
  <c r="L210" i="1"/>
  <c r="L214" i="1"/>
  <c r="L218" i="1"/>
  <c r="L222" i="1"/>
  <c r="L226" i="1"/>
  <c r="L230" i="1"/>
  <c r="L234" i="1"/>
  <c r="L238" i="1"/>
  <c r="L242" i="1"/>
  <c r="L246" i="1"/>
  <c r="L250" i="1"/>
  <c r="L254" i="1"/>
  <c r="L258" i="1"/>
  <c r="L262" i="1"/>
  <c r="L266" i="1"/>
  <c r="L270" i="1"/>
  <c r="L274" i="1"/>
  <c r="L278" i="1"/>
  <c r="L282" i="1"/>
  <c r="L286" i="1"/>
  <c r="L290" i="1"/>
  <c r="L294" i="1"/>
  <c r="L298" i="1"/>
  <c r="L302" i="1"/>
  <c r="L306" i="1"/>
  <c r="L310" i="1"/>
  <c r="L314" i="1"/>
  <c r="L318" i="1"/>
  <c r="L322" i="1"/>
  <c r="L326" i="1"/>
  <c r="L330" i="1"/>
  <c r="L334" i="1"/>
  <c r="L338" i="1"/>
  <c r="L342" i="1"/>
  <c r="L346" i="1"/>
  <c r="L350" i="1"/>
  <c r="L354" i="1"/>
  <c r="L358" i="1"/>
  <c r="L362" i="1"/>
  <c r="L366" i="1"/>
  <c r="L370" i="1"/>
  <c r="L374" i="1"/>
  <c r="L378" i="1"/>
  <c r="L382" i="1"/>
  <c r="L386" i="1"/>
  <c r="L390" i="1"/>
  <c r="L394" i="1"/>
  <c r="L398" i="1"/>
  <c r="L402" i="1"/>
  <c r="L406" i="1"/>
  <c r="L410" i="1"/>
  <c r="L414" i="1"/>
  <c r="L418" i="1"/>
  <c r="L422" i="1"/>
  <c r="L426" i="1"/>
  <c r="L430" i="1"/>
  <c r="L434" i="1"/>
  <c r="L438" i="1"/>
  <c r="L442" i="1"/>
  <c r="L446" i="1"/>
  <c r="L450" i="1"/>
  <c r="L454" i="1"/>
  <c r="L458" i="1"/>
  <c r="L462" i="1"/>
  <c r="L466" i="1"/>
  <c r="L470" i="1"/>
  <c r="L474" i="1"/>
  <c r="L478" i="1"/>
  <c r="L482" i="1"/>
  <c r="L486" i="1"/>
  <c r="L490" i="1"/>
  <c r="L494" i="1"/>
  <c r="L498" i="1"/>
  <c r="L502" i="1"/>
  <c r="L510" i="1"/>
  <c r="L514" i="1"/>
  <c r="L518" i="1"/>
  <c r="L526" i="1"/>
  <c r="L530" i="1"/>
  <c r="L534" i="1"/>
  <c r="L542" i="1"/>
  <c r="L546" i="1"/>
  <c r="L550" i="1"/>
  <c r="L554" i="1"/>
  <c r="L558" i="1"/>
  <c r="L562" i="1"/>
  <c r="L566" i="1"/>
  <c r="L570" i="1"/>
  <c r="L574" i="1"/>
  <c r="L578" i="1"/>
  <c r="L582" i="1"/>
  <c r="L586" i="1"/>
  <c r="L590" i="1"/>
  <c r="L594" i="1"/>
  <c r="L598" i="1"/>
  <c r="L602" i="1"/>
  <c r="L606" i="1"/>
  <c r="L610" i="1"/>
  <c r="L614" i="1"/>
  <c r="L618" i="1"/>
  <c r="L622" i="1"/>
  <c r="L72" i="1"/>
  <c r="L88" i="1"/>
  <c r="L104" i="1"/>
  <c r="L120" i="1"/>
  <c r="L136" i="1"/>
  <c r="L152" i="1"/>
  <c r="L168" i="1"/>
  <c r="L184" i="1"/>
  <c r="L200" i="1"/>
  <c r="L216" i="1"/>
  <c r="L232" i="1"/>
  <c r="L248" i="1"/>
  <c r="L264" i="1"/>
  <c r="L280" i="1"/>
  <c r="L296" i="1"/>
  <c r="L312" i="1"/>
  <c r="L328" i="1"/>
  <c r="L344" i="1"/>
  <c r="L360" i="1"/>
  <c r="L376" i="1"/>
  <c r="L392" i="1"/>
  <c r="L408" i="1"/>
  <c r="L424" i="1"/>
  <c r="L440" i="1"/>
  <c r="L456" i="1"/>
  <c r="L472" i="1"/>
  <c r="L488" i="1"/>
  <c r="L504" i="1"/>
  <c r="L520" i="1"/>
  <c r="L536" i="1"/>
  <c r="L552" i="1"/>
  <c r="L568" i="1"/>
  <c r="L584" i="1"/>
  <c r="L600" i="1"/>
  <c r="L616" i="1"/>
  <c r="K33" i="1"/>
  <c r="K49" i="1"/>
  <c r="K63" i="1"/>
  <c r="K71" i="1"/>
  <c r="K79" i="1"/>
  <c r="K87" i="1"/>
  <c r="K95" i="1"/>
  <c r="K103" i="1"/>
  <c r="K111" i="1"/>
  <c r="K119" i="1"/>
  <c r="K127" i="1"/>
  <c r="K135" i="1"/>
  <c r="K143" i="1"/>
  <c r="K151" i="1"/>
  <c r="K159" i="1"/>
  <c r="K167" i="1"/>
  <c r="K175" i="1"/>
  <c r="K183" i="1"/>
  <c r="K191" i="1"/>
  <c r="K199" i="1"/>
  <c r="K207" i="1"/>
  <c r="K215" i="1"/>
  <c r="K223" i="1"/>
  <c r="K231" i="1"/>
  <c r="K239" i="1"/>
  <c r="K247" i="1"/>
  <c r="K255" i="1"/>
  <c r="K263" i="1"/>
  <c r="K271" i="1"/>
  <c r="K279" i="1"/>
  <c r="K287" i="1"/>
  <c r="K295" i="1"/>
  <c r="K303" i="1"/>
  <c r="K311" i="1"/>
  <c r="K319" i="1"/>
  <c r="K327" i="1"/>
  <c r="K335" i="1"/>
  <c r="K343" i="1"/>
  <c r="K351" i="1"/>
  <c r="K359" i="1"/>
  <c r="K367" i="1"/>
  <c r="K375" i="1"/>
  <c r="K383" i="1"/>
  <c r="K391" i="1"/>
  <c r="K399" i="1"/>
  <c r="K407" i="1"/>
  <c r="K415" i="1"/>
  <c r="K423" i="1"/>
  <c r="K431" i="1"/>
  <c r="K439" i="1"/>
  <c r="K447" i="1"/>
  <c r="K455" i="1"/>
  <c r="K463" i="1"/>
  <c r="K471" i="1"/>
  <c r="K479" i="1"/>
  <c r="K487" i="1"/>
  <c r="K495" i="1"/>
  <c r="K503" i="1"/>
  <c r="K511" i="1"/>
  <c r="K519" i="1"/>
  <c r="K527" i="1"/>
  <c r="K535" i="1"/>
  <c r="K543" i="1"/>
  <c r="K551" i="1"/>
  <c r="K559" i="1"/>
  <c r="K567" i="1"/>
  <c r="K575" i="1"/>
  <c r="K583" i="1"/>
  <c r="K591" i="1"/>
  <c r="K599" i="1"/>
  <c r="K607" i="1"/>
  <c r="K615" i="1"/>
  <c r="K623" i="1"/>
  <c r="K631" i="1"/>
  <c r="K639" i="1"/>
  <c r="K647" i="1"/>
  <c r="K655" i="1"/>
  <c r="K663" i="1"/>
  <c r="K671" i="1"/>
  <c r="K679" i="1"/>
  <c r="K687" i="1"/>
  <c r="K695" i="1"/>
  <c r="K703" i="1"/>
  <c r="K711" i="1"/>
  <c r="K719" i="1"/>
  <c r="K727" i="1"/>
  <c r="K735" i="1"/>
  <c r="K743" i="1"/>
  <c r="K751" i="1"/>
  <c r="L529" i="1"/>
  <c r="K626" i="1"/>
  <c r="L628" i="1"/>
  <c r="K630" i="1"/>
  <c r="L632" i="1"/>
  <c r="K634" i="1"/>
  <c r="L636" i="1"/>
  <c r="K638" i="1"/>
  <c r="L640" i="1"/>
  <c r="K642" i="1"/>
  <c r="L644" i="1"/>
  <c r="K646" i="1"/>
  <c r="L648" i="1"/>
  <c r="K650" i="1"/>
  <c r="L652" i="1"/>
  <c r="K654" i="1"/>
  <c r="L656" i="1"/>
  <c r="K658" i="1"/>
  <c r="L660" i="1"/>
  <c r="K662" i="1"/>
  <c r="L664" i="1"/>
  <c r="K666" i="1"/>
  <c r="L668" i="1"/>
  <c r="K670" i="1"/>
  <c r="L672" i="1"/>
  <c r="K674" i="1"/>
  <c r="L676" i="1"/>
  <c r="K678" i="1"/>
  <c r="L680" i="1"/>
  <c r="K682" i="1"/>
  <c r="L684" i="1"/>
  <c r="K686" i="1"/>
  <c r="L688" i="1"/>
  <c r="K690" i="1"/>
  <c r="L692" i="1"/>
  <c r="K694" i="1"/>
  <c r="L696" i="1"/>
  <c r="K698" i="1"/>
  <c r="L700" i="1"/>
  <c r="K702" i="1"/>
  <c r="L704" i="1"/>
  <c r="K706" i="1"/>
  <c r="L708" i="1"/>
  <c r="K710" i="1"/>
  <c r="L712" i="1"/>
  <c r="K714" i="1"/>
  <c r="L716" i="1"/>
  <c r="K718" i="1"/>
  <c r="L720" i="1"/>
  <c r="K722" i="1"/>
  <c r="L724" i="1"/>
  <c r="K726" i="1"/>
  <c r="L728" i="1"/>
  <c r="K730" i="1"/>
  <c r="L732" i="1"/>
  <c r="K734" i="1"/>
  <c r="L736" i="1"/>
  <c r="K738" i="1"/>
  <c r="L740" i="1"/>
  <c r="K742" i="1"/>
  <c r="L744" i="1"/>
  <c r="K746" i="1"/>
  <c r="L748" i="1"/>
  <c r="K750" i="1"/>
  <c r="L752" i="1"/>
  <c r="K754" i="1"/>
  <c r="L756" i="1"/>
  <c r="K758" i="1"/>
  <c r="L760" i="1"/>
  <c r="K762" i="1"/>
  <c r="L764" i="1"/>
  <c r="K766" i="1"/>
  <c r="L768" i="1"/>
  <c r="K770" i="1"/>
  <c r="L772" i="1"/>
  <c r="K774" i="1"/>
  <c r="L776" i="1"/>
  <c r="K778" i="1"/>
  <c r="L780" i="1"/>
  <c r="K782" i="1"/>
  <c r="L784" i="1"/>
  <c r="K786" i="1"/>
  <c r="L788" i="1"/>
  <c r="K790" i="1"/>
  <c r="L792" i="1"/>
  <c r="K794" i="1"/>
  <c r="L796" i="1"/>
  <c r="K798" i="1"/>
  <c r="L800" i="1"/>
  <c r="K802" i="1"/>
  <c r="L804" i="1"/>
  <c r="K806" i="1"/>
  <c r="L808" i="1"/>
  <c r="K810" i="1"/>
  <c r="L812" i="1"/>
  <c r="K814" i="1"/>
  <c r="L816" i="1"/>
  <c r="K818" i="1"/>
  <c r="L820" i="1"/>
  <c r="K822" i="1"/>
  <c r="L824" i="1"/>
  <c r="K826" i="1"/>
  <c r="L828" i="1"/>
  <c r="K830" i="1"/>
  <c r="L832" i="1"/>
  <c r="K834" i="1"/>
  <c r="L836" i="1"/>
  <c r="K838" i="1"/>
  <c r="L840" i="1"/>
  <c r="K842" i="1"/>
  <c r="L844" i="1"/>
  <c r="K846" i="1"/>
  <c r="L848" i="1"/>
  <c r="K850" i="1"/>
  <c r="L852" i="1"/>
  <c r="K854" i="1"/>
  <c r="L856" i="1"/>
  <c r="K858" i="1"/>
  <c r="L860" i="1"/>
  <c r="K862" i="1"/>
  <c r="L864" i="1"/>
  <c r="K866" i="1"/>
  <c r="L868" i="1"/>
  <c r="K870" i="1"/>
  <c r="L872" i="1"/>
  <c r="K874" i="1"/>
  <c r="L876" i="1"/>
  <c r="K878" i="1"/>
  <c r="L880" i="1"/>
  <c r="K882" i="1"/>
  <c r="L884" i="1"/>
  <c r="K886" i="1"/>
  <c r="L888" i="1"/>
  <c r="K890" i="1"/>
  <c r="L892" i="1"/>
  <c r="K894" i="1"/>
  <c r="L896" i="1"/>
  <c r="K898" i="1"/>
  <c r="L900" i="1"/>
  <c r="K902" i="1"/>
  <c r="L904" i="1"/>
  <c r="K906" i="1"/>
  <c r="L908" i="1"/>
  <c r="K910" i="1"/>
  <c r="L912" i="1"/>
  <c r="K914" i="1"/>
  <c r="L916" i="1"/>
  <c r="K918" i="1"/>
  <c r="L920" i="1"/>
  <c r="K922" i="1"/>
  <c r="L924" i="1"/>
  <c r="K926" i="1"/>
  <c r="L928" i="1"/>
  <c r="K930" i="1"/>
  <c r="L932" i="1"/>
  <c r="K934" i="1"/>
  <c r="L936" i="1"/>
  <c r="K938" i="1"/>
  <c r="L940" i="1"/>
  <c r="K942" i="1"/>
  <c r="L944" i="1"/>
  <c r="K946" i="1"/>
  <c r="L948" i="1"/>
  <c r="K950" i="1"/>
  <c r="L952" i="1"/>
  <c r="K954" i="1"/>
  <c r="L956" i="1"/>
  <c r="K958" i="1"/>
  <c r="L960" i="1"/>
  <c r="K962" i="1"/>
  <c r="L964" i="1"/>
  <c r="K966" i="1"/>
  <c r="L968" i="1"/>
  <c r="K970" i="1"/>
  <c r="L972" i="1"/>
  <c r="K974" i="1"/>
  <c r="L976" i="1"/>
  <c r="K978" i="1"/>
  <c r="L980" i="1"/>
  <c r="K982" i="1"/>
  <c r="L984" i="1"/>
  <c r="K986" i="1"/>
  <c r="L988" i="1"/>
  <c r="K990" i="1"/>
  <c r="L992" i="1"/>
  <c r="K994" i="1"/>
  <c r="L996" i="1"/>
  <c r="K998" i="1"/>
  <c r="L1000" i="1"/>
  <c r="K1002" i="1"/>
  <c r="L1004" i="1"/>
  <c r="K1006" i="1"/>
  <c r="L1008" i="1"/>
  <c r="K1010" i="1"/>
  <c r="L1012" i="1"/>
  <c r="K1014" i="1"/>
  <c r="L1016" i="1"/>
  <c r="K1018" i="1"/>
  <c r="L1020" i="1"/>
  <c r="K1022" i="1"/>
  <c r="L1024" i="1"/>
</calcChain>
</file>

<file path=xl/sharedStrings.xml><?xml version="1.0" encoding="utf-8"?>
<sst xmlns="http://schemas.openxmlformats.org/spreadsheetml/2006/main" count="1045" uniqueCount="1043">
  <si>
    <t>Time</t>
  </si>
  <si>
    <t>Carrier 1</t>
  </si>
  <si>
    <t>Signal 1</t>
  </si>
  <si>
    <t>Signal 2</t>
  </si>
  <si>
    <t>Carrier 2</t>
  </si>
  <si>
    <t>Modulated signal 1</t>
  </si>
  <si>
    <t>Modulated signal 2</t>
  </si>
  <si>
    <t>SIgnal1 + signal2</t>
  </si>
  <si>
    <t>Demodulated 1</t>
  </si>
  <si>
    <t>Demodulated 2</t>
  </si>
  <si>
    <t>Recovered signal1</t>
  </si>
  <si>
    <t>Recovered signal2</t>
  </si>
  <si>
    <t>Fourier Transform</t>
  </si>
  <si>
    <t>1.80835036935373</t>
  </si>
  <si>
    <t>1.80848475394726+7.70530484775123E-003i</t>
  </si>
  <si>
    <t>1.80888805829981+1.54149121885468E-002i</t>
  </si>
  <si>
    <t>1.80956073456353+2.3133134621405E-002i</t>
  </si>
  <si>
    <t>1.81050353781309+3.08643050155316E-002i</t>
  </si>
  <si>
    <t>1.81171752827166+3.86127867787556E-002i</t>
  </si>
  <si>
    <t>1.81320407446249+4.63829842780192E-002i</t>
  </si>
  <si>
    <t>1.81496485728008+5.4179353493054E-002i</t>
  </si>
  <si>
    <t>1.81700187501792+6.20064129255648E-002i</t>
  </si>
  <si>
    <t>1.81931744938162+6.98687548569525E-002i</t>
  </si>
  <si>
    <t>1.82191423251601+7.77710569933876E-002i</t>
  </si>
  <si>
    <t>1.82479521509792+8.57180945827455E-002i</t>
  </si>
  <si>
    <t>1.82796373553354+9.37147530635582E-002i</t>
  </si>
  <si>
    <t>1.83142349032609+0.101766041325416i</t>
  </si>
  <si>
    <t>1.83517854566838+0.109877105669367i</t>
  </si>
  <si>
    <t>1.83923335034007+0.118053244545821i</t>
  </si>
  <si>
    <t>1.8435927499902+0.126299924183704i</t>
  </si>
  <si>
    <t>1.84826200289259+0.134622795194195i</t>
  </si>
  <si>
    <t>1.85324679728561+0.143027710292675i</t>
  </si>
  <si>
    <t>1.85855327040168+0.151520743241482i</t>
  </si>
  <si>
    <t>1.86418802933156+0.160108209177195i</t>
  </si>
  <si>
    <t>1.87015817384798+0.168796686460213i</t>
  </si>
  <si>
    <t>1.8764713213702+0.177593040231271i</t>
  </si>
  <si>
    <t>1.88313563424158+0.186504447870515i</t>
  </si>
  <si>
    <t>1.89015984952048+0.195538426563702i</t>
  </si>
  <si>
    <t>1.89755331151739+0.204702863233001i</t>
  </si>
  <si>
    <t>1.90532600732831+0.214006047087711i</t>
  </si>
  <si>
    <t>1.91348860565098+0.223456705115287i</t>
  </si>
  <si>
    <t>1.92205249919967+0.233064040837836i</t>
  </si>
  <si>
    <t>1.93102985108442+0.242837776743467i</t>
  </si>
  <si>
    <t>1.94043364554402+0.252788200812411i</t>
  </si>
  <si>
    <t>1.95027774350792+0.262926217645658i</t>
  </si>
  <si>
    <t>1.96057694347593+0.273263404756004i</t>
  </si>
  <si>
    <t>1.97134704831758+0.283812074668864i</t>
  </si>
  <si>
    <t>1.98260493862856+0.294585343569769i</t>
  </si>
  <si>
    <t>1.99436865340544+0.305597207329985i</t>
  </si>
  <si>
    <t>2.00665747887158+0.316862625888671i</t>
  </si>
  <si>
    <t>2.01949204643024+0.328397617083467i</t>
  </si>
  <si>
    <t>2.03289444084519+0.340219361230261i</t>
  </si>
  <si>
    <t>2.04688831990661+0.352346317902926i</t>
  </si>
  <si>
    <t>2.0614990470417+0.364798356649983i</t>
  </si>
  <si>
    <t>2.07675383852826+0.377596903612888i</t>
  </si>
  <si>
    <t>2.09268192725362+0.390765106385405i</t>
  </si>
  <si>
    <t>2.10931474522794+0.404328019796491i</t>
  </si>
  <si>
    <t>2.12668612746816+0.41831281581149i</t>
  </si>
  <si>
    <t>2.14483254024201+0.432749021266363i</t>
  </si>
  <si>
    <t>2.16379333722408+0.447668787833623i</t>
  </si>
  <si>
    <t>2.18361104768009+0.463107199437661i</t>
  </si>
  <si>
    <t>2.20433170155564+0.479102623287704i</t>
  </si>
  <si>
    <t>2.22600519721987+0.495697111913181i</t>
  </si>
  <si>
    <t>2.24868571867485+0.512936865005621i</t>
  </si>
  <si>
    <t>2.27243221036832+0.530872761686173i</t>
  </si>
  <si>
    <t>2.29730891931271+0.549560975960879i</t>
  </si>
  <si>
    <t>2.32338601619906+0.569063690886057i</t>
  </si>
  <si>
    <t>2.35074030959207+0.589449930287022i</t>
  </si>
  <si>
    <t>2.37945607032727+0.610796531128234i</t>
  </si>
  <si>
    <t>2.40962598698022+0.633189284914094i</t>
  </si>
  <si>
    <t>2.44135227801598+0.65672428320374i</t>
  </si>
  <si>
    <t>2.47474799222311+0.681509510882899i</t>
  </si>
  <si>
    <t>2.50993853667518+0.70766674174219i</t>
  </si>
  <si>
    <t>2.54706348128176+0.735333805076622i</t>
  </si>
  <si>
    <t>2.58627870166547+0.764667310306659i</t>
  </si>
  <si>
    <t>2.62775893867754+0.795845940745772i</t>
  </si>
  <si>
    <t>2.67170087460951+0.829074459316061i</t>
  </si>
  <si>
    <t>2.71832685509432+0.864588611404599i</t>
  </si>
  <si>
    <t>2.76788942438429+0.902661166957412i</t>
  </si>
  <si>
    <t>2.82067689420707+0.943609421321471i</t>
  </si>
  <si>
    <t>2.87702023818996+0.987804580638897i</t>
  </si>
  <si>
    <t>2.93730170343261+1.03568360536093i</t>
  </si>
  <si>
    <t>3.00196567051061+1.08776429339467i</t>
  </si>
  <si>
    <t>3.07153249202864+1.14466468099608i</t>
  </si>
  <si>
    <t>3.14661632707554+1.20712826895241i</t>
  </si>
  <si>
    <t>3.22794841049876+1.27605721313535i</t>
  </si>
  <si>
    <t>3.3164078259893+1.35255656387252i</t>
  </si>
  <si>
    <t>3.4130628116286+1.43799408078883i</t>
  </si>
  <si>
    <t>3.51922712012965+1.53408239704337i</t>
  </si>
  <si>
    <t>3.63653833543691+1.64299389106256i</t>
  </si>
  <si>
    <t>3.76706893906952+1.76752449115919i</t>
  </si>
  <si>
    <t>3.91348747366298+1.91133252697432i</t>
  </si>
  <si>
    <t>4.07929856039057+2.07929596553803i</t>
  </si>
  <si>
    <t>4.26921114933904+2.27806251673295i</t>
  </si>
  <si>
    <t>4.48972330441688+2.51692589993676i</t>
  </si>
  <si>
    <t>4.75008907406423+2.80927830844056i</t>
  </si>
  <si>
    <t>5.06399567792504+3.17513500419286i</t>
  </si>
  <si>
    <t>5.4526470548068+3.64578301183918i</t>
  </si>
  <si>
    <t>5.95085706920676+4.2729775068247i</t>
  </si>
  <si>
    <t>6.62025264407718+5.1488847030605i</t>
  </si>
  <si>
    <t>7.58161734493499+6.45496023217833i</t>
  </si>
  <si>
    <t>9.10909493793556+8.60435291356476i</t>
  </si>
  <si>
    <t>11.9889684155598+12.7843343859134i</t>
  </si>
  <si>
    <t>19.7732980665157+24.3637112628152i</t>
  </si>
  <si>
    <t>140.457668197023+206.627652580855i</t>
  </si>
  <si>
    <t>-17.9363002363811-33.090536349784i</t>
  </si>
  <si>
    <t>-6.22844264057281-15.6417719683808i</t>
  </si>
  <si>
    <t>-2.58255849753138-10.410165671636i</t>
  </si>
  <si>
    <t>-0.725393922745289-7.91519196622653i</t>
  </si>
  <si>
    <t>0.459907557720258-6.47373511302479i</t>
  </si>
  <si>
    <t>1.33109203474333-5.55178220578916i</t>
  </si>
  <si>
    <t>2.04050687961649-4.92765067454044i</t>
  </si>
  <si>
    <t>2.66661371768181-4.49374829141532i</t>
  </si>
  <si>
    <t>3.25683913269366-4.19265483200992i</t>
  </si>
  <si>
    <t>3.8448603951943-3.99227046500109i</t>
  </si>
  <si>
    <t>4.45907097083677-3.8749609729103i</t>
  </si>
  <si>
    <t>5.12786662065788-3.83260481999071i</t>
  </si>
  <si>
    <t>5.88421836108151-3.86460606859065i</t>
  </si>
  <si>
    <t>6.77120618013626-3.9778673913221i</t>
  </si>
  <si>
    <t>7.85056568308328-4.18873751003271i</t>
  </si>
  <si>
    <t>9.2180822156397-4.52799461174997i</t>
  </si>
  <si>
    <t>11.0347093009952-5.05199178261625i</t>
  </si>
  <si>
    <t>13.5972891646604-5.86879304004485i</t>
  </si>
  <si>
    <t>17.5247381254515-7.20763161314568i</t>
  </si>
  <si>
    <t>24.363263077453-9.64527270781227i</t>
  </si>
  <si>
    <t>39.3735257550068-15.1490867693937i</t>
  </si>
  <si>
    <t>99.5024806326144-37.5463385165403i</t>
  </si>
  <si>
    <t>-198.141156110062+73.9592989330311i</t>
  </si>
  <si>
    <t>-50.1861708996346+18.6809388973364i</t>
  </si>
  <si>
    <t>-28.896532150358+10.8078757803598i</t>
  </si>
  <si>
    <t>-20.3681840542142+7.70856297803745i</t>
  </si>
  <si>
    <t>-15.7745461066447+6.08005313566695i</t>
  </si>
  <si>
    <t>-12.9056739034977+5.09583889073597i</t>
  </si>
  <si>
    <t>-10.9468499281989+4.45158647896555i</t>
  </si>
  <si>
    <t>-9.52768504855768+4.00924530375452i</t>
  </si>
  <si>
    <t>-8.45565147553828+3.69732717855951i</t>
  </si>
  <si>
    <t>-7.62087238019609+3.47528349963425i</t>
  </si>
  <si>
    <t>-6.95618784565178+3.31857154772466i</t>
  </si>
  <si>
    <t>-6.41836656136759+3.21163605976236i</t>
  </si>
  <si>
    <t>-5.97846736843116+3.14431691182548i</t>
  </si>
  <si>
    <t>-5.61655184172725+3.10988762517638i</t>
  </si>
  <si>
    <t>-5.31862833713182+3.10393241199438i</t>
  </si>
  <si>
    <t>-5.07481543049149+3.12368431814563i</t>
  </si>
  <si>
    <t>-4.8782108469523+3.16763396370823i</t>
  </si>
  <si>
    <t>-4.72419273219287+3.23530922310689i</t>
  </si>
  <si>
    <t>-4.61000450370734+3.32717385363614i</t>
  </si>
  <si>
    <t>-4.53454377495079+3.44462071707131i</t>
  </si>
  <si>
    <t>-4.49831879956744+3.59005401761801i</t>
  </si>
  <si>
    <t>-4.50356776228204+3.76707126985944i</t>
  </si>
  <si>
    <t>-4.55456705105885+3.98077446987717i</t>
  </si>
  <si>
    <t>-4.65819395394374+4.23826702779835i</t>
  </si>
  <si>
    <t>-4.82487069328677+4.54943797841706i</t>
  </si>
  <si>
    <t>-5.07012542372994+4.92821626473542i</t>
  </si>
  <si>
    <t>-5.41721423576915+5.39463462095231i</t>
  </si>
  <si>
    <t>-5.90167573298615+5.97836410260766i</t>
  </si>
  <si>
    <t>-6.57963052938776+6.72508663850931i</t>
  </si>
  <si>
    <t>-7.54388403037811+7.70875603869947i</t>
  </si>
  <si>
    <t>-8.95781850290918+9.05723244928267i</t>
  </si>
  <si>
    <t>-11.1348541926004+11.0120703651817i</t>
  </si>
  <si>
    <t>-14.7548086196492+14.0906828396269i</t>
  </si>
  <si>
    <t>-21.600588584462+19.6370651662882i</t>
  </si>
  <si>
    <t>-38.2392140823899+32.5695011270214i</t>
  </si>
  <si>
    <t>-123.553529124783+96.8387282905924i</t>
  </si>
  <si>
    <t>138.762574140123-98.0426386260691i</t>
  </si>
  <si>
    <t>52.0860877062774-32.3796661139093i</t>
  </si>
  <si>
    <t>36.3891063429114-19.3193182071044i</t>
  </si>
  <si>
    <t>31.4387639341632-13.7129860622235i</t>
  </si>
  <si>
    <t>31.1612548405247-10.572734328224i</t>
  </si>
  <si>
    <t>35.2366796635995-8.52413548544977i</t>
  </si>
  <si>
    <t>47.9957534127454-6.98314122347714i</t>
  </si>
  <si>
    <t>103.04346900284-5.2804488952892i</t>
  </si>
  <si>
    <t>-212.316351871323-8.47173633770788i</t>
  </si>
  <si>
    <t>-45.2963997734397-5.76437149027577i</t>
  </si>
  <si>
    <t>-23.7778644195713-5.00216148796618i</t>
  </si>
  <si>
    <t>-15.5483594491133-4.49308326937178i</t>
  </si>
  <si>
    <t>-11.2939086810288-4.09935326693381i</t>
  </si>
  <si>
    <t>-8.73712029743292-3.7777674270365i</t>
  </si>
  <si>
    <t>-7.05250853214289-3.50739639292665i</t>
  </si>
  <si>
    <t>-5.87066273348858-3.27577056702398i</t>
  </si>
  <si>
    <t>-5.00256231197953-3.07458826974004i</t>
  </si>
  <si>
    <t>-4.34200567139956-2.89794601274343i</t>
  </si>
  <si>
    <t>-3.82503923853372-2.74146145132723i</t>
  </si>
  <si>
    <t>-3.41102881014691-2.60178134866378i</t>
  </si>
  <si>
    <t>-3.07302658468421-2.47628078416372i</t>
  </si>
  <si>
    <t>-2.79252322137156-2.36286765495364i</t>
  </si>
  <si>
    <t>-2.55642722901545-2.25984973600157i</t>
  </si>
  <si>
    <t>-2.35524565146058-2.16584110438002i</t>
  </si>
  <si>
    <t>-2.18194569507516-2.07969445208465i</t>
  </si>
  <si>
    <t>-2.03121887194561-2.0004510288756i</t>
  </si>
  <si>
    <t>-1.89899176965251-1.92730293366321i</t>
  </si>
  <si>
    <t>-1.78209270258356-1.85956425852112i</t>
  </si>
  <si>
    <t>-1.67801960558551-1.79664870446531i</t>
  </si>
  <si>
    <t>-1.58477528134478-1.73805200858798i</t>
  </si>
  <si>
    <t>-1.50074842441995-1.6833380007238i</t>
  </si>
  <si>
    <t>-1.42462635907344-1.6321274336788i</t>
  </si>
  <si>
    <t>-1.3553301310831-1.58408895739371i</t>
  </si>
  <si>
    <t>-1.29196560485495-1.5389317676073i</t>
  </si>
  <si>
    <t>-1.23378618501387-1.49639957470365i</t>
  </si>
  <si>
    <t>-1.18016409174869-1.45626562236784i</t>
  </si>
  <si>
    <t>-1.13056800638402-1.4183285476759i</t>
  </si>
  <si>
    <t>-1.08454551390479-1.38240892052221i</t>
  </si>
  <si>
    <t>-1.04170919491257-1.34834633525725i</t>
  </si>
  <si>
    <t>-1.00172552063645-1.31599695399028i</t>
  </si>
  <si>
    <t>-0.964305919997873-1.28523142157107i</t>
  </si>
  <si>
    <t>-0.929199543843062-1.25593308806007i</t>
  </si>
  <si>
    <t>-0.896187365584053-1.22799648693384i</t>
  </si>
  <si>
    <t>-0.865077341820289-1.20132602702694i</t>
  </si>
  <si>
    <t>-0.835700419520204-1.17583486393432i</t>
  </si>
  <si>
    <t>-0.807907223629737-1.15144392273546i</t>
  </si>
  <si>
    <t>-0.781565294982768-1.12808104888627i</t>
  </si>
  <si>
    <t>-0.756556775721439-1.10568026806751i</t>
  </si>
  <si>
    <t>-0.732776460789519-1.08418113896555i</t>
  </si>
  <si>
    <t>-0.710130150296002-1.06352818572084i</t>
  </si>
  <si>
    <t>-0.688533250433278-1.04367039875666i</t>
  </si>
  <si>
    <t>-0.667909580712937-1.02456079461115i</t>
  </si>
  <si>
    <t>-0.648190353175347-1.00615602677975i</t>
  </si>
  <si>
    <t>-0.629313295607926-0.988416040785378i</t>
  </si>
  <si>
    <t>-0.611221895795163-0.971303767747725i</t>
  </si>
  <si>
    <t>-0.593864747944137-0.954784851520756i</t>
  </si>
  <si>
    <t>-0.577194985618687-0.938827405187229i</t>
  </si>
  <si>
    <t>-0.561169788251521-0.923401793281952i</t>
  </si>
  <si>
    <t>-0.545749950387274-0.908480436657393i</t>
  </si>
  <si>
    <t>-0.530899504634871-0.894037637254898i</t>
  </si>
  <si>
    <t>-0.5165853907145-0.880049420489813i</t>
  </si>
  <si>
    <t>-0.502777164206159-0.866493393195148i</t>
  </si>
  <si>
    <t>-0.489446739581402-0.853348615378445i</t>
  </si>
  <si>
    <t>-0.476568162926433-0.840595484239661i</t>
  </si>
  <si>
    <t>-0.464117410467265-0.828215629110405i</t>
  </si>
  <si>
    <t>-0.452072209525581-0.816191816141462i</t>
  </si>
  <si>
    <t>-0.4404118790996-0.804507861680481i</t>
  </si>
  <si>
    <t>-0.4291171875765-0.793148553457351i</t>
  </si>
  <si>
    <t>-0.418170225503571-0.782099578739756i</t>
  </si>
  <si>
    <t>-0.40755429157908-0.771347458777917i</t>
  </si>
  <si>
    <t>-0.397253790300875-0.760879488886482i</t>
  </si>
  <si>
    <t>-0.387254139903121-0.750683683620172i</t>
  </si>
  <si>
    <t>-0.377541689395576-0.740748726530676i</t>
  </si>
  <si>
    <t>-0.368103643684287-0.731063924084912i</t>
  </si>
  <si>
    <t>-0.358927995857362-0.721619163328177i</t>
  </si>
  <si>
    <t>-0.3500034658546-0.712404872952744i</t>
  </si>
  <si>
    <t>-0.341319444831685-0.703411987459615i</t>
  </si>
  <si>
    <t>-0.33286594460811-0.694631914125652i</t>
  </si>
  <si>
    <t>-0.324633551661154-0.686056502517605i</t>
  </si>
  <si>
    <t>-0.316613385204738-0.677678016340219i</t>
  </si>
  <si>
    <t>-0.308797058926582-0.669489107407614i</t>
  </si>
  <si>
    <t>-0.30117664601664-0.661482791546221i</t>
  </si>
  <si>
    <t>-0.293744647165719-0.653652426275226i</t>
  </si>
  <si>
    <t>-0.286493961235779-0.645991690106516i</t>
  </si>
  <si>
    <t>-0.27941785834897-0.638494563331338i</t>
  </si>
  <si>
    <t>-0.272509955165533-0.63115531017056i</t>
  </si>
  <si>
    <t>-0.265764192139905-0.623968462177281i</t>
  </si>
  <si>
    <t>-0.25917481257176-0.616928802789426i</t>
  </si>
  <si>
    <t>-0.252736343297363-0.610031352940011i</t>
  </si>
  <si>
    <t>-0.24644357686017-0.603271357646536i</t>
  </si>
  <si>
    <t>-0.240291555035319-0.596644273491893i</t>
  </si>
  <si>
    <t>-0.234275553590393-0.590145756945462i</t>
  </si>
  <si>
    <t>-0.228391068166176-0.583771653440488i</t>
  </si>
  <si>
    <t>-0.222633801195508-0.577517987164314i</t>
  </si>
  <si>
    <t>-0.216999649756898-0.571380951502227i</t>
  </si>
  <si>
    <t>-0.211484694297359-0.565356900091277i</t>
  </si>
  <si>
    <t>-0.206085188140493-0.559442338431603i</t>
  </si>
  <si>
    <t>-0.200797547729883-0.553633916020469i</t>
  </si>
  <si>
    <t>-0.19561834353275-0.547928418975851i</t>
  </si>
  <si>
    <t>-0.190544291563208-0.542322763099788i</t>
  </si>
  <si>
    <t>-0.185572245472661-0.536813987369546i</t>
  </si>
  <si>
    <t>-0.180699189158257-0.531399247810151i</t>
  </si>
  <si>
    <t>-0.175922229856456-0.526075811734776i</t>
  </si>
  <si>
    <t>-0.171238591683028-0.520841052318002i</t>
  </si>
  <si>
    <t>-0.166645609580931-0.515692443486901i</t>
  </si>
  <si>
    <t>-0.162140723651613-0.510627555104083i</t>
  </si>
  <si>
    <t>-0.157721473839685-0.505644048424563i</t>
  </si>
  <si>
    <t>-0.153385494941806-0.500739671810388i</t>
  </si>
  <si>
    <t>-0.149130511924879-0.495912256680464i</t>
  </si>
  <si>
    <t>-0.144954335518873-0.49115971369023i</t>
  </si>
  <si>
    <t>-0.140854858078414-0.486480029116691i</t>
  </si>
  <si>
    <t>-0.136830049683216-0.481871261440178i</t>
  </si>
  <si>
    <t>-0.132877954467888-0.477331538110342i</t>
  </si>
  <si>
    <t>-0.12899668716602-0.472859052486271i</t>
  </si>
  <si>
    <t>-0.125184429840978-0.46845206093897i</t>
  </si>
  <si>
    <t>-0.121439428816815-0.464108880097528i</t>
  </si>
  <si>
    <t>-0.11775999176392-0.459827884253059i</t>
  </si>
  <si>
    <t>-0.114144484958188-0.455607502881239i</t>
  </si>
  <si>
    <t>-0.110591330682961-0.451446218302788i</t>
  </si>
  <si>
    <t>-0.107099004775652-0.447342563454501i</t>
  </si>
  <si>
    <t>-0.103666034301423-0.443295119779305i</t>
  </si>
  <si>
    <t>-0.100290995353921-0.439302515212777i</t>
  </si>
  <si>
    <t>-9.69725109709555E-002-0.43536342227948i</t>
  </si>
  <si>
    <t>-9.37092491555839E-002-0.43147655627191i</t>
  </si>
  <si>
    <t>-9.04999210032255E-002-0.427640673526207i</t>
  </si>
  <si>
    <t>-8.73432789212907E-002-0.423854569777441i</t>
  </si>
  <si>
    <t>-8.42381149391241E-002-0.420117078593121i</t>
  </si>
  <si>
    <t>-8.11832591030977E-002-0.416427069881173i</t>
  </si>
  <si>
    <t>-7.81775779528193E-002-0.412783448469559i</t>
  </si>
  <si>
    <t>-7.52199730669854E-002-0.409185152752814i</t>
  </si>
  <si>
    <t>-7.23093796860289E-002-0.405631153395318i</t>
  </si>
  <si>
    <t>-6.94447653971626E-002-0.402120452104195i</t>
  </si>
  <si>
    <t>-6.66251288830359E-002-0.398652080447253i</t>
  </si>
  <si>
    <t>-6.38494987313687E-002-0.39522509873406i</t>
  </si>
  <si>
    <t>-6.11169322973062E-002-0.391838594940022i</t>
  </si>
  <si>
    <t>-5.84265146213906E-002-0.388491683683396i</t>
  </si>
  <si>
    <t>-5.5777357395256E-002-0.385183505243975i</t>
  </si>
  <si>
    <t>-5.31685979769058E-002-0.381913224626764i</t>
  </si>
  <si>
    <t>-5.05993984475812E-002-0.378680030667959i</t>
  </si>
  <si>
    <t>-4.80689447142705E-002-0.375483135174549i</t>
  </si>
  <si>
    <t>-4.55764456486897E-002-0.372321772107731i</t>
  </si>
  <si>
    <t>-4.31211322673279E-002-0.369195196794447i</t>
  </si>
  <si>
    <t>-4.07022569447471E-002-0.36610268517731i</t>
  </si>
  <si>
    <t>-3.8319092664357E-002-0.363043533093283i</t>
  </si>
  <si>
    <t>-3.59709322973594E-002-0.360017055585192i</t>
  </si>
  <si>
    <t>-3.36570879141089E-002-0.357022586236431i</t>
  </si>
  <si>
    <t>-3.13768901283428E-002-0.354059476540576i</t>
  </si>
  <si>
    <t>-2.91296874611933E-002-0.351127095289894i</t>
  </si>
  <si>
    <t>-2.69148457392613E-002-0.348224827993492i</t>
  </si>
  <si>
    <t>-2.47317475134898E-002-0.345352076315826i</t>
  </si>
  <si>
    <t>-2.25797915019693E-002-0.342508257539752i</t>
  </si>
  <si>
    <t>-2.04583920569907E-002-0.339692804049335i</t>
  </si>
  <si>
    <t>-1.83669786531613E-002-0.336905162834382i</t>
  </si>
  <si>
    <t>-1.63049953954185E-002-0.33414479501447i</t>
  </si>
  <si>
    <t>-1.42719005445753E-002-0.331411175379405i</t>
  </si>
  <si>
    <t>-1.22671660696967E-002-0.32870379195009i</t>
  </si>
  <si>
    <t>-1.02902772054518E-002-0.326022145556548i</t>
  </si>
  <si>
    <t>-8.3407320374767E-003-0.323365749426975i</t>
  </si>
  <si>
    <t>-6.41804109983735E-003-0.320734128800814i</t>
  </si>
  <si>
    <t>-4.52172698569298E-003-0.318126820548257i</t>
  </si>
  <si>
    <t>-2.65132397592031E-003-0.315543372809964i</t>
  </si>
  <si>
    <t>-8.06377681096851E-004-0.312983344645442i</t>
  </si>
  <si>
    <t>1.01355530409236E-003-0.310446305700963i</t>
  </si>
  <si>
    <t>2.80890773196276E-003-0.307931835879993i</t>
  </si>
  <si>
    <t>4.58010202449932E-003-0.30543952503605i</t>
  </si>
  <si>
    <t>6.32755057756561E-003-0.30296897266986i</t>
  </si>
  <si>
    <t>8.05165605998561E-003-0.300519787639067i</t>
  </si>
  <si>
    <t>9.75281170065979E-003-0.298091587880535i</t>
  </si>
  <si>
    <t>1.14314015616695E-002-0.295684000138816i</t>
  </si>
  <si>
    <t>1.3087800807961E-002-0.293296659708461i</t>
  </si>
  <si>
    <t>1.47223759583099E-002-0.290929210179829i</t>
  </si>
  <si>
    <t>1.63354851381902E-002-0.288581303201969i</t>
  </si>
  <si>
    <t>1.79274783165129E-002-0.286252598245105i</t>
  </si>
  <si>
    <t>1.94986975356328E-002-0.283942762377704i</t>
  </si>
  <si>
    <t>2.10494771357678E-002-0.281651470047067i</t>
  </si>
  <si>
    <t>2.25801439683108E-002-0.279378402868876i</t>
  </si>
  <si>
    <t>2.40910176031951E-002-0.277123249425352i</t>
  </si>
  <si>
    <t>2.55824105291128E-002-0.274885705068601i</t>
  </si>
  <si>
    <t>2.70546283501977E-002-0.272665471732472i</t>
  </si>
  <si>
    <t>2.85079699705341E-002-0.270462257745279i</t>
  </si>
  <si>
    <t>2.99427277766818E-002-0.268275777657109i</t>
  </si>
  <si>
    <t>3.13591878110314E-002-0.266105752064019i</t>
  </si>
  <si>
    <t>3.27576299434748E-002-0.263951907446951i</t>
  </si>
  <si>
    <t>3.41383280326317E-002-0.261813976008478i</t>
  </si>
  <si>
    <t>3.55015500870985E-002-0.259691695518525i</t>
  </si>
  <si>
    <t>3.684755841715E-002-0.257584809162654i</t>
  </si>
  <si>
    <t>3.81766097826229E-002-0.255493065400454i</t>
  </si>
  <si>
    <t>3.9488955538462E-002-0.253416217821215i</t>
  </si>
  <si>
    <t>4.07848417712941E-002-0.251354025009809i</t>
  </si>
  <si>
    <t>4.20645094387752E-002-0.24930625041487i</t>
  </si>
  <si>
    <t>4.33281944940837E-002-0.247272662219206i</t>
  </si>
  <si>
    <t>4.45761280180402E-002-0.245253033217582i</t>
  </si>
  <si>
    <t>4.58085363349286E-002-0.24324714069725i</t>
  </si>
  <si>
    <t>4.7025641141855E-002-0.241254766321192i</t>
  </si>
  <si>
    <t>4.82276596106548E-002-0.239275696012646i</t>
  </si>
  <si>
    <t>4.94148045102516E-002-0.237309719855391i</t>
  </si>
  <si>
    <t>5.05872843118436E-002-0.235356631972687i</t>
  </si>
  <si>
    <t>5.17453032900241E-002-0.233416230438732i</t>
  </si>
  <si>
    <t>5.2889061628711E-002-0.23148831717057i</t>
  </si>
  <si>
    <t>5.40187555187535E-002-0.22957269783741i</t>
  </si>
  <si>
    <t>5.51345772540796E-002-0.227669181760828i</t>
  </si>
  <si>
    <t>5.62367153256298E-002-0.225777581828698i</t>
  </si>
  <si>
    <t>5.73253545071236E-002-0.223897714404691i</t>
  </si>
  <si>
    <t>5.84006759506059E-002-0.222029399242497i</t>
  </si>
  <si>
    <t>5.94628572627101E-002-0.220172459404568i</t>
  </si>
  <si>
    <t>6.05120725954767E-002-0.218326721177695i</t>
  </si>
  <si>
    <t>6.1548492720262E-002-0.216492014000001i</t>
  </si>
  <si>
    <t>6.25722851090061E-002-0.214668170378384i</t>
  </si>
  <si>
    <t>6.3583614010715E-002-0.212855025819609i</t>
  </si>
  <si>
    <t>6.4582640521003E-002-0.211052418756097i</t>
  </si>
  <si>
    <t>6.5569522658592E-002-0.209260190475359i</t>
  </si>
  <si>
    <t>6.65444154307126E-002-0.207478185055665i</t>
  </si>
  <si>
    <t>6.75074709042067E-002-0.205706249294127i</t>
  </si>
  <si>
    <t>6.84588382684166E-002-0.203944232649655i</t>
  </si>
  <si>
    <t>6.93986638995175E-002-0.202191987172777i</t>
  </si>
  <si>
    <t>7.03270914257277E-002-0.200449367453804i</t>
  </si>
  <si>
    <t>7.12442617839445E-002-0.198716230552991i</t>
  </si>
  <si>
    <t>7.21503132771823E-002-0.196992435955029i</t>
  </si>
  <si>
    <t>7.30453816417843E-002-0.195277845503776i</t>
  </si>
  <si>
    <t>7.39296000873103E-002-0.193572323350877i</t>
  </si>
  <si>
    <t>7.48030993649109E-002-0.191875735905707i</t>
  </si>
  <si>
    <t>7.56660078107931E-002-0.19018795178086i</t>
  </si>
  <si>
    <t>7.65184514038078E-002-0.18850884174177i</t>
  </si>
  <si>
    <t>7.73605538115661E-002-0.186838278660695i</t>
  </si>
  <si>
    <t>7.81924364385428E-002-0.185176137463792i</t>
  </si>
  <si>
    <t>7.90142184762781E-002-0.18352229509311i</t>
  </si>
  <si>
    <t>7.98260169474884E-002-0.181876630453402i</t>
  </si>
  <si>
    <t>8.06279467528564E-002-0.180239024374067i</t>
  </si>
  <si>
    <t>8.14201207109346E-002-0.178609359562016i</t>
  </si>
  <si>
    <t>8.22026496054869E-002-0.176987520563242i</t>
  </si>
  <si>
    <t>8.29756422230239E-002-0.175373393720844i</t>
  </si>
  <si>
    <t>8.37392053957981E-002-0.173766867135646i</t>
  </si>
  <si>
    <t>8.44934440398482E-002-0.172167830627604i</t>
  </si>
  <si>
    <t>8.52384611941336E-002-0.17057617569775i</t>
  </si>
  <si>
    <t>8.59743580568452E-002-0.168991795492386i</t>
  </si>
  <si>
    <t>8.67012340232538E-002-0.167414584767626i</t>
  </si>
  <si>
    <t>8.74191867202147E-002-0.165844439852708i</t>
  </si>
  <si>
    <t>8.81283120409697E-002-0.164281258618025i</t>
  </si>
  <si>
    <t>8.88287041802292E-002-0.162724940440519i</t>
  </si>
  <si>
    <t>8.95204556643648E-002-0.16117538617204i</t>
  </si>
  <si>
    <t>9.02036573861617E-002-0.159632498108158i</t>
  </si>
  <si>
    <t>9.08783986347351E-002-0.158096179956281i</t>
  </si>
  <si>
    <t>9.15447671273353E-002-0.156566336806432i</t>
  </si>
  <si>
    <t>9.22028490368747E-002-0.155042875100732i</t>
  </si>
  <si>
    <t>9.28527290234557E-002-0.153525702606848i</t>
  </si>
  <si>
    <t>9.349449026097E-002-0.152014728388473i</t>
  </si>
  <si>
    <t>9.41282144661647E-002-0.150509862777396i</t>
  </si>
  <si>
    <t>9.47539819243719E-002-0.149011017348802i</t>
  </si>
  <si>
    <t>9.53718715167704E-002-0.147518104893907i</t>
  </si>
  <si>
    <t>9.59819607453621E-002-0.146031039393549i</t>
  </si>
  <si>
    <t>9.65843257582775E-002-0.144549735996781i</t>
  </si>
  <si>
    <t>9.71790413752641E-002-0.143074110992864i</t>
  </si>
  <si>
    <t>9.77661811096339E-002-0.141604081788504i</t>
  </si>
  <si>
    <t>9.83458171936733E-002-0.140139566886275i</t>
  </si>
  <si>
    <t>9.89180205993985E-002-0.13868048585983i</t>
  </si>
  <si>
    <t>9.94828610622541E-002-0.137226759333402i</t>
  </si>
  <si>
    <t>0.100040407102896-0.135778308958868i</t>
  </si>
  <si>
    <t>0.10059072604685-0.13433505739545i</t>
  </si>
  <si>
    <t>0.101133884047215-0.132896928287617i</t>
  </si>
  <si>
    <t>0.101669946101861-0.131463846247385i</t>
  </si>
  <si>
    <t>0.102198976078156-0.13003573683153i</t>
  </si>
  <si>
    <t>0.102721036726852-0.128612526524463i</t>
  </si>
  <si>
    <t>0.103236189704132-0.127194142717155i</t>
  </si>
  <si>
    <t>0.103744495589228-0.125780513690804i</t>
  </si>
  <si>
    <t>0.104246013901225-0.124371568597349i</t>
  </si>
  <si>
    <t>0.104740803119615-0.122967237441361i</t>
  </si>
  <si>
    <t>0.105228920697898-0.121567451063563i</t>
  </si>
  <si>
    <t>0.10571042308176-0.12017214112316i</t>
  </si>
  <si>
    <t>0.106185365726734-0.118781240081498i</t>
  </si>
  <si>
    <t>0.106653803111517-0.117394681185359i</t>
  </si>
  <si>
    <t>0.107115788756114-0.116012398450979i</t>
  </si>
  <si>
    <t>0.107571375236068-0.114634326649448i</t>
  </si>
  <si>
    <t>0.108020614195187-0.113260401288662i</t>
  </si>
  <si>
    <t>0.108463556365036-0.111890558601002i</t>
  </si>
  <si>
    <t>0.108900251574241-0.110524735527513i</t>
  </si>
  <si>
    <t>0.109330748765175-0.109162869704213i</t>
  </si>
  <si>
    <t>0.10975509600667-0.107804899444975i</t>
  </si>
  <si>
    <t>0.110173340506985-0.106450763731423i</t>
  </si>
  <si>
    <t>0.110585528627832-0.10510040219769i</t>
  </si>
  <si>
    <t>0.110991705895262-0.103753755115971i</t>
  </si>
  <si>
    <t>0.111391917013958-0.102410763385438i</t>
  </si>
  <si>
    <t>0.111786205877703-0.10107136851745i</t>
  </si>
  <si>
    <t>0.112174615582525-9.97355126253057E-002i</t>
  </si>
  <si>
    <t>0.112557188436849-9.84031384088934E-002i</t>
  </si>
  <si>
    <t>0.112933965974601-9.70741891453311E-002i</t>
  </si>
  <si>
    <t>0.113304988964263-9.57486086741944E-002i</t>
  </si>
  <si>
    <t>0.113670297420945-9.44263413891356E-002i</t>
  </si>
  <si>
    <t>0.114029930615683-9.3107332223412E-002i</t>
  </si>
  <si>
    <t>0.114383927087389-9.17915266402757E-002i</t>
  </si>
  <si>
    <t>0.114732324651695-9.04788706216023E-002i</t>
  </si>
  <si>
    <t>0.115075160410349-8.9169310656551E-002i</t>
  </si>
  <si>
    <t>0.115412470762316-8.78627937307398E-002i</t>
  </si>
  <si>
    <t>0.115744291411457-8.65592673169725E-002i</t>
  </si>
  <si>
    <t>0.116070657377122-8.5258679364678E-002i</t>
  </si>
  <si>
    <t>0.11639160300233-8.396097828695E-002i</t>
  </si>
  <si>
    <t>0.116707161961981-8.26661129544703E-002i</t>
  </si>
  <si>
    <t>0.117017367271887-8.137403268351E-002i</t>
  </si>
  <si>
    <t>0.117322251297239-8.00846872279183E-002i</t>
  </si>
  <si>
    <t>0.117621845761336-7.8798026766121E-002i</t>
  </si>
  <si>
    <t>0.117916181752062-7.75140018974931E-002i</t>
  </si>
  <si>
    <t>0.118205289730163-7.62325636256066E-002i</t>
  </si>
  <si>
    <t>0.118489199536922-7.49536633573373E-002i</t>
  </si>
  <si>
    <t>0.118767940400312-7.36772528887062E-002i</t>
  </si>
  <si>
    <t>0.119041540947501-7.24032843971727E-002i</t>
  </si>
  <si>
    <t>0.11931002920246-7.11317104321638E-002i</t>
  </si>
  <si>
    <t>0.119573432599969-6.9862483912405E-002i</t>
  </si>
  <si>
    <t>0.119831777994121-6.85955581066965E-002i</t>
  </si>
  <si>
    <t>0.120085091653543-6.73308866356413E-002i</t>
  </si>
  <si>
    <t>0.120333399281681-6.60684234607963E-002i</t>
  </si>
  <si>
    <t>0.120576726013378-6.48081228731049E-002i</t>
  </si>
  <si>
    <t>0.120815096426146-6.35499394880354E-002i</t>
  </si>
  <si>
    <t>0.121048534541411-6.22938282398332E-002i</t>
  </si>
  <si>
    <t>0.121277063834964-6.10397443685107E-002i</t>
  </si>
  <si>
    <t>0.121500707239475-5.97876434161988E-002i</t>
  </si>
  <si>
    <t>0.121719487149921-5.85374812205817E-002i</t>
  </si>
  <si>
    <t>0.121933425432925-5.72892139024207E-002i</t>
  </si>
  <si>
    <t>0.12214254342426-5.60427978642153E-002i</t>
  </si>
  <si>
    <t>0.122346861941546-5.47981897786435E-002i</t>
  </si>
  <si>
    <t>0.122546401284165-5.35553465852218E-002i</t>
  </si>
  <si>
    <t>0.122741181242182-5.23142254800263E-002i</t>
  </si>
  <si>
    <t>0.122931221094212-5.1074783910388E-002i</t>
  </si>
  <si>
    <t>0.123116539621303-4.98369795680116E-002i</t>
  </si>
  <si>
    <t>0.123297155101974-4.86007703808802E-002i</t>
  </si>
  <si>
    <t>0.123473085322194-4.73661145113407E-002i</t>
  </si>
  <si>
    <t>0.12364434757834-4.61329703419147E-002i</t>
  </si>
  <si>
    <t>0.123810958680603-4.49012964761887E-002i</t>
  </si>
  <si>
    <t>0.123972934956903-4.36710517249677E-002i</t>
  </si>
  <si>
    <t>0.124130292253824-4.24421951097758E-002i</t>
  </si>
  <si>
    <t>0.124283045950789-4.12146858455123E-002i</t>
  </si>
  <si>
    <t>0.124431210945094-3.99884833416611E-002i</t>
  </si>
  <si>
    <t>0.124574801675103-3.87635471956082E-002i</t>
  </si>
  <si>
    <t>0.124713832109007-3.75398371826323E-002i</t>
  </si>
  <si>
    <t>0.1248483157571-3.63173132537515E-002i</t>
  </si>
  <si>
    <t>0.124978265667827-3.50959355267274E-002i</t>
  </si>
  <si>
    <t>0.125103694438992-3.38756642827414E-002i</t>
  </si>
  <si>
    <t>0.125224614207183-3.26564599578692E-002i</t>
  </si>
  <si>
    <t>0.125341036667922-3.14382831414593E-002i</t>
  </si>
  <si>
    <t>0.125452973067043-3.02210945665257E-002i</t>
  </si>
  <si>
    <t>0.125560434199455-2.90048551000207E-002i</t>
  </si>
  <si>
    <t>0.125663430426381-2.7789525751141E-002i</t>
  </si>
  <si>
    <t>0.125761971662325-2.6575067648535E-002i</t>
  </si>
  <si>
    <t>0.125856067386479-2.53614420503306E-002i</t>
  </si>
  <si>
    <t>0.12594572664228-2.41486103243598E-002i</t>
  </si>
  <si>
    <t>0.126030958038854-2.29365339527023E-002i</t>
  </si>
  <si>
    <t>0.126111769754849-2.17251745264831E-002i</t>
  </si>
  <si>
    <t>0.126188169535601-2.05144937248729E-002i</t>
  </si>
  <si>
    <t>0.126260164701651-1.93044533358228E-002i</t>
  </si>
  <si>
    <t>0.126327762142703-1.80950152277684E-002i</t>
  </si>
  <si>
    <t>0.126390968327698-1.68861413560335E-002i</t>
  </si>
  <si>
    <t>0.126449789299067-1.56777937504154E-002i</t>
  </si>
  <si>
    <t>0.126504230676896-1.44699345202889E-002i</t>
  </si>
  <si>
    <t>0.126554297661819-1.32625258356077E-002i</t>
  </si>
  <si>
    <t>0.126599995026873-1.20555299332899E-002i</t>
  </si>
  <si>
    <t>0.126641327139856-1.08489091118832E-002i</t>
  </si>
  <si>
    <t>0.126678297940577-9.64262570789786E-003i</t>
  </si>
  <si>
    <t>0.126710910951212-8.43664211586858E-003i</t>
  </si>
  <si>
    <t>0.126739169281373-7.23092076922805E-003i</t>
  </si>
  <si>
    <t>0.126763075623941-6.02542413868951E-003i</t>
  </si>
  <si>
    <t>0.126782632255013-4.82011472142417E-003i</t>
  </si>
  <si>
    <t>0.126797841036941-3.61495504547897E-003i</t>
  </si>
  <si>
    <t>0.12680870342027-2.40990765611403E-003i</t>
  </si>
  <si>
    <t>0.126815220434825-1.20493511632362E-003i</t>
  </si>
  <si>
    <t>0.126817392704614</t>
  </si>
  <si>
    <t>0.126815220434828+1.20493511631912E-003i</t>
  </si>
  <si>
    <t>0.126808703420269+2.40990765609573E-003i</t>
  </si>
  <si>
    <t>0.126797841036936+3.61495504548129E-003i</t>
  </si>
  <si>
    <t>0.126782632255008+4.82011472142302E-003i</t>
  </si>
  <si>
    <t>0.126763075623948+6.02542413870277E-003i</t>
  </si>
  <si>
    <t>0.126739169281371+7.23092076922611E-003i</t>
  </si>
  <si>
    <t>0.12671091095121+8.43664211587077E-003i</t>
  </si>
  <si>
    <t>0.126678297940575+9.64262570789856E-003i</t>
  </si>
  <si>
    <t>0.126641327139855+1.08489091118847E-002i</t>
  </si>
  <si>
    <t>0.126599995026865+1.2055529933286E-002i</t>
  </si>
  <si>
    <t>0.126554297661824+1.32625258356005E-002i</t>
  </si>
  <si>
    <t>0.126504230676901+1.4469934520282E-002i</t>
  </si>
  <si>
    <t>0.126449789299072+1.5677793750407E-002i</t>
  </si>
  <si>
    <t>0.126390968327714+1.68861413559898E-002i</t>
  </si>
  <si>
    <t>0.126327762142694+1.80950152277844E-002i</t>
  </si>
  <si>
    <t>0.126260164701644+1.93044533358329E-002i</t>
  </si>
  <si>
    <t>0.126188169535599+2.05144937248848E-002i</t>
  </si>
  <si>
    <t>0.126111769754836+2.17251745264676E-002i</t>
  </si>
  <si>
    <t>0.12603095803884+2.29365339527019E-002i</t>
  </si>
  <si>
    <t>0.125945726642266+2.41486103243584E-002i</t>
  </si>
  <si>
    <t>0.125856067386453+2.53614420503326E-002i</t>
  </si>
  <si>
    <t>0.125761971662353+2.65750676485427E-002i</t>
  </si>
  <si>
    <t>0.125663430426388+2.77895257511497E-002i</t>
  </si>
  <si>
    <t>0.125560434199459+2.90048551000266E-002i</t>
  </si>
  <si>
    <t>0.125452973067046+3.02210945665327E-002i</t>
  </si>
  <si>
    <t>0.125341036667919+3.14382831414611E-002i</t>
  </si>
  <si>
    <t>0.12522461420717+3.26564599578951E-002i</t>
  </si>
  <si>
    <t>0.125103694439+3.38756642827421E-002i</t>
  </si>
  <si>
    <t>0.124978265667842+3.50959355267387E-002i</t>
  </si>
  <si>
    <t>0.124848315757086+3.63173132537094E-002i</t>
  </si>
  <si>
    <t>0.124713832109002+3.75398371826266E-002i</t>
  </si>
  <si>
    <t>0.124574801675101+3.87635471956009E-002i</t>
  </si>
  <si>
    <t>0.124431210945095+3.99884833416562E-002i</t>
  </si>
  <si>
    <t>0.124283045950798+4.12146858454729E-002i</t>
  </si>
  <si>
    <t>0.12413029225381+4.2442195109786E-002i</t>
  </si>
  <si>
    <t>0.123972934956893+4.36710517249655E-002i</t>
  </si>
  <si>
    <t>0.123810958680628+4.49012964762272E-002i</t>
  </si>
  <si>
    <t>0.123644347578342+4.61329703419127E-002i</t>
  </si>
  <si>
    <t>0.12347308532219+4.73661145113493E-002i</t>
  </si>
  <si>
    <t>0.12329715510197+4.86007703808842E-002i</t>
  </si>
  <si>
    <t>0.123116539621296+4.98369795680166E-002i</t>
  </si>
  <si>
    <t>0.122931221094189+5.1074783910394E-002i</t>
  </si>
  <si>
    <t>0.1227411812422+5.23142254800207E-002i</t>
  </si>
  <si>
    <t>0.122546401284173+5.35553465852199E-002i</t>
  </si>
  <si>
    <t>0.122346861941554+5.4798189778645E-002i</t>
  </si>
  <si>
    <t>0.122142543424272+5.60427978641979E-002i</t>
  </si>
  <si>
    <t>0.121933425432922+5.72892139024275E-002i</t>
  </si>
  <si>
    <t>0.121719487149922+5.85374812205879E-002i</t>
  </si>
  <si>
    <t>0.12150070723948+5.97876434162115E-002i</t>
  </si>
  <si>
    <t>0.121277063834957+6.1039744368487E-002i</t>
  </si>
  <si>
    <t>0.121048534541404+6.22938282398309E-002i</t>
  </si>
  <si>
    <t>0.120815096426141+6.35499394880304E-002i</t>
  </si>
  <si>
    <t>0.120576726013371+6.48081228731038E-002i</t>
  </si>
  <si>
    <t>0.120333399281688+6.60684234608015E-002i</t>
  </si>
  <si>
    <t>0.120085091653543+6.7330886635645E-002i</t>
  </si>
  <si>
    <t>0.119831777994119+6.85955581066987E-002i</t>
  </si>
  <si>
    <t>0.119573432599967+6.9862483912409E-002i</t>
  </si>
  <si>
    <t>0.119310029202456+7.11317104321647E-002i</t>
  </si>
  <si>
    <t>0.119041540947494+7.24032843971794E-002i</t>
  </si>
  <si>
    <t>0.118767940400314+7.36772528887064E-002i</t>
  </si>
  <si>
    <t>0.118489199536923+7.49536633573429E-002i</t>
  </si>
  <si>
    <t>0.118205289730164+7.62325636255845E-002i</t>
  </si>
  <si>
    <t>0.117916181752057+7.75140018974924E-002i</t>
  </si>
  <si>
    <t>0.117621845761334+7.87980267661219E-002i</t>
  </si>
  <si>
    <t>0.117322251297242+8.00846872279168E-002i</t>
  </si>
  <si>
    <t>0.11701736727189+8.13740326834885E-002i</t>
  </si>
  <si>
    <t>0.116707161961972+8.2666112954473E-002i</t>
  </si>
  <si>
    <t>0.116391603002324+8.39609782869487E-002i</t>
  </si>
  <si>
    <t>0.116070657377131+8.52586793646921E-002i</t>
  </si>
  <si>
    <t>0.115744291411457+8.65592673169698E-002i</t>
  </si>
  <si>
    <t>0.115412470762312+8.78627937307446E-002i</t>
  </si>
  <si>
    <t>0.115075160410346+8.91693106565522E-002i</t>
  </si>
  <si>
    <t>0.11473232465169+9.04788706216054E-002i</t>
  </si>
  <si>
    <t>0.11438392708738+9.17915266402711E-002i</t>
  </si>
  <si>
    <t>0.114029930615689+9.31073322234105E-002i</t>
  </si>
  <si>
    <t>0.113670297420949+9.44263413891325E-002i</t>
  </si>
  <si>
    <t>0.11330498896427+9.57486086741948E-002i</t>
  </si>
  <si>
    <t>0.112933965974622+9.70741891453109E-002i</t>
  </si>
  <si>
    <t>0.112557188436834+9.84031384089004E-002i</t>
  </si>
  <si>
    <t>0.112174615582517+9.9735512625311E-002i</t>
  </si>
  <si>
    <t>0.111786205877696+0.101071368517457i</t>
  </si>
  <si>
    <t>0.11139191701395+0.102410763385419i</t>
  </si>
  <si>
    <t>0.110991705895249+0.103753755115969i</t>
  </si>
  <si>
    <t>0.110585528627819+0.105100402197684i</t>
  </si>
  <si>
    <t>0.110173340506961+0.106450763731417i</t>
  </si>
  <si>
    <t>0.109755096006673+0.107804899444984i</t>
  </si>
  <si>
    <t>0.109330748765166+0.10916286970422i</t>
  </si>
  <si>
    <t>0.108900251574232+0.110524735527518i</t>
  </si>
  <si>
    <t>0.108463556365021+0.111890558601007i</t>
  </si>
  <si>
    <t>0.108020614195153+0.113260401288661i</t>
  </si>
  <si>
    <t>0.107571375235768+0.114634326649465i</t>
  </si>
  <si>
    <t>0.107115788756167+0.116012398450974i</t>
  </si>
  <si>
    <t>0.106653803111542+0.117394681185365i</t>
  </si>
  <si>
    <t>0.106185365726752+0.118781240081459i</t>
  </si>
  <si>
    <t>0.105710423081773+0.120172141123153i</t>
  </si>
  <si>
    <t>0.105228920697916+0.121567451063546i</t>
  </si>
  <si>
    <t>0.10474080311964+0.122967237441335i</t>
  </si>
  <si>
    <t>0.104246013901345+0.124371568597199i</t>
  </si>
  <si>
    <t>0.103744495589162+0.12578051369087i</t>
  </si>
  <si>
    <t>0.103236189704104+0.127194142717178i</t>
  </si>
  <si>
    <t>0.102721036726843+0.128612526524511i</t>
  </si>
  <si>
    <t>0.102198976078138+0.130035736831548i</t>
  </si>
  <si>
    <t>0.10166994610184+0.131463846247405i</t>
  </si>
  <si>
    <t>0.101133884047183+0.132896928287635i</t>
  </si>
  <si>
    <t>0.100590726046799+0.134335057395475i</t>
  </si>
  <si>
    <t>0.100040407102752+0.135778308958897i</t>
  </si>
  <si>
    <t>9.94828610623731E-002+0.137226759333411i</t>
  </si>
  <si>
    <t>9.89180205994443E-002+0.138680485859838i</t>
  </si>
  <si>
    <t>9.83458171937041E-002+0.140139566886292i</t>
  </si>
  <si>
    <t>9.77661811096723E-002+0.141604081788508i</t>
  </si>
  <si>
    <t>9.71790413752675E-002+0.143074110992903i</t>
  </si>
  <si>
    <t>9.65843257582789E-002+0.144549735996833i</t>
  </si>
  <si>
    <t>9.59819607453405E-002+0.146031039393676i</t>
  </si>
  <si>
    <t>9.53718715168158E-002+0.14751810489366i</t>
  </si>
  <si>
    <t>9.47539819243827E-002+0.149011017348739i</t>
  </si>
  <si>
    <t>9.41282144661741E-002+0.150509862777357i</t>
  </si>
  <si>
    <t>9.34944902609752E-002+0.152014728388447i</t>
  </si>
  <si>
    <t>9.28527290234733E-002+0.153525702606829i</t>
  </si>
  <si>
    <t>9.22028490368822E-002+0.155042875100719i</t>
  </si>
  <si>
    <t>9.15447671273421E-002+0.156566336806421i</t>
  </si>
  <si>
    <t>9.08783986347408E-002+0.158096179956272i</t>
  </si>
  <si>
    <t>9.02036573861683E-002+0.159632498108144i</t>
  </si>
  <si>
    <t>8.95204556643582E-002+0.161175386172037i</t>
  </si>
  <si>
    <t>8.88287041802393E-002+0.162724940440507i</t>
  </si>
  <si>
    <t>8.81283120409804E-002+0.164281258618023i</t>
  </si>
  <si>
    <t>8.74191867202249E-002+0.165844439852675i</t>
  </si>
  <si>
    <t>8.67012340232568E-002+0.167414584767615i</t>
  </si>
  <si>
    <t>8.59743580568503E-002+0.168991795492377i</t>
  </si>
  <si>
    <t>8.52384611941411E-002+0.170576175697741i</t>
  </si>
  <si>
    <t>8.4493444039871E-002+0.172167830627576i</t>
  </si>
  <si>
    <t>8.37392053957959E-002+0.173766867135643i</t>
  </si>
  <si>
    <t>8.29756422230261E-002+0.175373393720832i</t>
  </si>
  <si>
    <t>8.22026496054965E-002+0.176987520563247i</t>
  </si>
  <si>
    <t>8.14201207109432E-002+0.178609359562009i</t>
  </si>
  <si>
    <t>8.06279467528592E-002+0.18023902437406i</t>
  </si>
  <si>
    <t>7.98260169474938E-002+0.181876630453393i</t>
  </si>
  <si>
    <t>7.9014218476283E-002+0.183522295093105i</t>
  </si>
  <si>
    <t>7.81924364385447E-002+0.185176137463779i</t>
  </si>
  <si>
    <t>7.73605538115865E-002+0.186838278660683i</t>
  </si>
  <si>
    <t>7.65184514038354E-002+0.188508841741751i</t>
  </si>
  <si>
    <t>7.56660078108362E-002+0.190187951780837i</t>
  </si>
  <si>
    <t>7.48030993650759E-002+0.191875735905611i</t>
  </si>
  <si>
    <t>7.39296000872245E-002+0.19357232335091i</t>
  </si>
  <si>
    <t>7.30453816417456E-002+0.195277845503784i</t>
  </si>
  <si>
    <t>7.21503132771529E-002+0.196992435955032i</t>
  </si>
  <si>
    <t>7.12442617839274E-002+0.198716230552958i</t>
  </si>
  <si>
    <t>7.03270914256927E-002+0.200449367453777i</t>
  </si>
  <si>
    <t>6.93986638994791E-002+0.202191987172726i</t>
  </si>
  <si>
    <t>6.84588382683283E-002+0.203944232649484i</t>
  </si>
  <si>
    <t>6.75074709042876E-002+0.205706249294326i</t>
  </si>
  <si>
    <t>6.65444154307261E-002+0.207478185055737i</t>
  </si>
  <si>
    <t>6.55695226585983E-002+0.209260190475406i</t>
  </si>
  <si>
    <t>6.45826405210081E-002+0.211052418756142i</t>
  </si>
  <si>
    <t>6.35836140107116E-002+0.212855025819645i</t>
  </si>
  <si>
    <t>6.25722851089733E-002+0.214668170378438i</t>
  </si>
  <si>
    <t>6.15484927202595E-002+0.216492014000056i</t>
  </si>
  <si>
    <t>6.05120725954767E-002+0.21832672117781i</t>
  </si>
  <si>
    <t>5.94628572627653E-002+0.220172459404301i</t>
  </si>
  <si>
    <t>5.84006759506155E-002+0.22202939924244i</t>
  </si>
  <si>
    <t>5.73253545071342E-002+0.223897714404655i</t>
  </si>
  <si>
    <t>5.62367153256412E-002+0.225777581828672i</t>
  </si>
  <si>
    <t>5.5134577254126E-002+0.227669181760771i</t>
  </si>
  <si>
    <t>5.40187555187326E-002+0.229572697837401i</t>
  </si>
  <si>
    <t>5.28890616287007E-002+0.231488317170538i</t>
  </si>
  <si>
    <t>5.1745303290081E-002+0.233416230438927i</t>
  </si>
  <si>
    <t>5.05872843118491E-002+0.235356631972701i</t>
  </si>
  <si>
    <t>4.94148045102503E-002+0.237309719855403i</t>
  </si>
  <si>
    <t>4.82276596106516E-002+0.239275696012653i</t>
  </si>
  <si>
    <t>4.70256411418483E-002+0.241254766321198i</t>
  </si>
  <si>
    <t>4.58085363349012E-002+0.243247140697242i</t>
  </si>
  <si>
    <t>4.45761280180696E-002+0.24525303321759i</t>
  </si>
  <si>
    <t>4.33281944941007E-002+0.247272662219209i</t>
  </si>
  <si>
    <t>4.20645094387873E-002+0.249306250414878i</t>
  </si>
  <si>
    <t>4.07848417713195E-002+0.251354025009798i</t>
  </si>
  <si>
    <t>3.94889555384596E-002+0.253416217821223i</t>
  </si>
  <si>
    <t>3.81766097826242E-002+0.255493065400461i</t>
  </si>
  <si>
    <t>3.68475584171546E-002+0.25758480916267i</t>
  </si>
  <si>
    <t>3.55015500871029E-002+0.259691695518486i</t>
  </si>
  <si>
    <t>3.4138328032631E-002+0.261813976008475i</t>
  </si>
  <si>
    <t>3.2757629943476E-002+0.263951907446947i</t>
  </si>
  <si>
    <t>3.13591878110274E-002+0.266105752064018i</t>
  </si>
  <si>
    <t>2.9942727776695E-002+0.268275777657111i</t>
  </si>
  <si>
    <t>2.85079699705368E-002+0.270462257745283i</t>
  </si>
  <si>
    <t>2.70546283501993E-002+0.272665471732474i</t>
  </si>
  <si>
    <t>2.55824105291149E-002+0.274885705068603i</t>
  </si>
  <si>
    <t>2.40910176031981E-002+0.277123249425349i</t>
  </si>
  <si>
    <t>2.25801439683054E-002+0.279378402868887i</t>
  </si>
  <si>
    <t>2.10494771357754E-002+0.281651470047068i</t>
  </si>
  <si>
    <t>1.94986975356372E-002+0.283942762377712i</t>
  </si>
  <si>
    <t>1.79274783165273E-002+0.286252598245093i</t>
  </si>
  <si>
    <t>1.63354851381923E-002+0.288581303201968i</t>
  </si>
  <si>
    <t>1.47223759583113E-002+0.29092921017983i</t>
  </si>
  <si>
    <t>1.30878008079675E-002+0.293296659708463i</t>
  </si>
  <si>
    <t>1.1431401561697E-002+0.295684000138794i</t>
  </si>
  <si>
    <t>9.75281170065333E-003+0.298091587880543i</t>
  </si>
  <si>
    <t>8.05165605998222E-003+0.300519787639064i</t>
  </si>
  <si>
    <t>6.32755057756897E-003+0.302968972669884i</t>
  </si>
  <si>
    <t>4.58010202450523E-003+0.305439525036048i</t>
  </si>
  <si>
    <t>2.80890773196259E-003+0.307931835879995i</t>
  </si>
  <si>
    <t>1.01355530409198E-003+0.310446305700964i</t>
  </si>
  <si>
    <t>-8.06377681097111E-004+0.312983344645447i</t>
  </si>
  <si>
    <t>-2.65132397592691E-003+0.315543372809954i</t>
  </si>
  <si>
    <t>-4.52172698568006E-003+0.31812682054826i</t>
  </si>
  <si>
    <t>-6.41804109982219E-003+0.320734128800813i</t>
  </si>
  <si>
    <t>-8.34073203746079E-003+0.323365749426981i</t>
  </si>
  <si>
    <t>-1.02902772053991E-002+0.326022145556538i</t>
  </si>
  <si>
    <t>-1.2267166069715E-002+0.328703791950099i</t>
  </si>
  <si>
    <t>-1.4271900544582E-002+0.33141117537941i</t>
  </si>
  <si>
    <t>-1.63049953954198E-002+0.334144795014476i</t>
  </si>
  <si>
    <t>-1.83669786531513E-002+0.336905162834361i</t>
  </si>
  <si>
    <t>-2.04583920569976E-002+0.339692804049332i</t>
  </si>
  <si>
    <t>-2.25797915019718E-002+0.342508257539746i</t>
  </si>
  <si>
    <t>-2.47317475134959E-002+0.34535207631582i</t>
  </si>
  <si>
    <t>-2.69148457392495E-002+0.348224827993506i</t>
  </si>
  <si>
    <t>-2.91296874611909E-002+0.351127095289907i</t>
  </si>
  <si>
    <t>-3.13768901283421E-002+0.35405947654058i</t>
  </si>
  <si>
    <t>-3.36570879141079E-002+0.357022586236439i</t>
  </si>
  <si>
    <t>-3.59709322973608E-002+0.360017055585188i</t>
  </si>
  <si>
    <t>-3.83190926643917E-002+0.36304353309329i</t>
  </si>
  <si>
    <t>-4.07022569447352E-002+0.366102685177311i</t>
  </si>
  <si>
    <t>-4.312113226732E-002+0.369195196794461i</t>
  </si>
  <si>
    <t>-4.55764456486656E-002+0.372321772107701i</t>
  </si>
  <si>
    <t>-4.80689447142664E-002+0.375483135174546i</t>
  </si>
  <si>
    <t>-5.05993984475696E-002+0.378680030667952i</t>
  </si>
  <si>
    <t>-5.31685979768847E-002+0.38191322462676i</t>
  </si>
  <si>
    <t>-5.57773573951585E-002+0.38518350524394i</t>
  </si>
  <si>
    <t>-5.84265146214407E-002+0.388491683683403i</t>
  </si>
  <si>
    <t>-6.11169322973266E-002+0.391838594940014i</t>
  </si>
  <si>
    <t>-6.38494987313827E-002+0.395225098734118i</t>
  </si>
  <si>
    <t>-6.66251288830431E-002+0.398652080447257i</t>
  </si>
  <si>
    <t>-6.94447653971779E-002+0.402120452104198i</t>
  </si>
  <si>
    <t>-7.23093796860464E-002+0.40563115339532i</t>
  </si>
  <si>
    <t>-7.52199730670087E-002+0.409185152752817i</t>
  </si>
  <si>
    <t>-7.81775779528896E-002+0.412783448469533i</t>
  </si>
  <si>
    <t>-8.11832591030287E-002+0.416427069881206i</t>
  </si>
  <si>
    <t>-8.42381149390946E-002+0.420117078593134i</t>
  </si>
  <si>
    <t>-8.73432789212663E-002+0.423854569777461i</t>
  </si>
  <si>
    <t>-9.04999210031859E-002+0.427640673526203i</t>
  </si>
  <si>
    <t>-9.37092491555922E-002+0.431476556271927i</t>
  </si>
  <si>
    <t>-9.69725109709569E-002+0.435363422279494i</t>
  </si>
  <si>
    <t>-0.100290995353922+0.439302515212809i</t>
  </si>
  <si>
    <t>-0.10366603430139+0.443295119779239i</t>
  </si>
  <si>
    <t>-0.107099004775652+0.447342563454499i</t>
  </si>
  <si>
    <t>-0.110591330682956+0.451446218302782i</t>
  </si>
  <si>
    <t>-0.114144484958184+0.455607502881239i</t>
  </si>
  <si>
    <t>-0.117759991763908+0.459827884253064i</t>
  </si>
  <si>
    <t>-0.121439428816811+0.464108880097536i</t>
  </si>
  <si>
    <t>-0.125184429840976+0.468452060938973i</t>
  </si>
  <si>
    <t>-0.128996687166018+0.472859052486278i</t>
  </si>
  <si>
    <t>-0.132877954467885+0.477331538110338i</t>
  </si>
  <si>
    <t>-0.13683004968322+0.481871261440181i</t>
  </si>
  <si>
    <t>-0.140854858078403+0.486480029116696i</t>
  </si>
  <si>
    <t>-0.144954335518864+0.491159713690243i</t>
  </si>
  <si>
    <t>-0.149130511924854+0.495912256680452i</t>
  </si>
  <si>
    <t>-0.153385494941802+0.500739671810391i</t>
  </si>
  <si>
    <t>-0.157721473839684+0.505644048424563i</t>
  </si>
  <si>
    <t>-0.1621407236516+0.510627555104084i</t>
  </si>
  <si>
    <t>-0.166645609580887+0.515692443486879i</t>
  </si>
  <si>
    <t>-0.171238591683041+0.520841052318007i</t>
  </si>
  <si>
    <t>-0.175922229856457+0.526075811734772i</t>
  </si>
  <si>
    <t>-0.180699189158255+0.531399247810187i</t>
  </si>
  <si>
    <t>-0.18557224547265+0.536813987369545i</t>
  </si>
  <si>
    <t>-0.190544291563208+0.542322763099793i</t>
  </si>
  <si>
    <t>-0.19561834353275+0.547928418975851i</t>
  </si>
  <si>
    <t>-0.200797547729886+0.553633916020473i</t>
  </si>
  <si>
    <t>-0.206085188140501+0.559442338431592i</t>
  </si>
  <si>
    <t>-0.211484694297325+0.565356900091289i</t>
  </si>
  <si>
    <t>-0.216999649756869+0.571380951502229i</t>
  </si>
  <si>
    <t>-0.222633801195476+0.577517987164321i</t>
  </si>
  <si>
    <t>-0.228391068166053+0.583771653440463i</t>
  </si>
  <si>
    <t>-0.234275553590444+0.590145756945474i</t>
  </si>
  <si>
    <t>-0.240291555035338+0.596644273491901i</t>
  </si>
  <si>
    <t>-0.246443576860179+0.603271357646549i</t>
  </si>
  <si>
    <t>-0.252736343297351+0.610031352939989i</t>
  </si>
  <si>
    <t>-0.259174812571769+0.616928802789427i</t>
  </si>
  <si>
    <t>-0.26576419213991+0.623968462177272i</t>
  </si>
  <si>
    <t>-0.272509955165551+0.631155310170543i</t>
  </si>
  <si>
    <t>-0.279417858348955+0.638494563331368i</t>
  </si>
  <si>
    <t>-0.28649396123578+0.645991690106536i</t>
  </si>
  <si>
    <t>-0.293744647165718+0.653652426275237i</t>
  </si>
  <si>
    <t>-0.301176646016641+0.661482791546233i</t>
  </si>
  <si>
    <t>-0.308797058926575+0.669489107407614i</t>
  </si>
  <si>
    <t>-0.316613385204765+0.677678016340235i</t>
  </si>
  <si>
    <t>-0.324633551661137+0.686056502517615i</t>
  </si>
  <si>
    <t>-0.332865944608103+0.694631914125677i</t>
  </si>
  <si>
    <t>-0.341319444831647+0.703411987459572i</t>
  </si>
  <si>
    <t>-0.350003465854593+0.712404872952741i</t>
  </si>
  <si>
    <t>-0.358927995857343+0.721619163328168i</t>
  </si>
  <si>
    <t>-0.368103643684259+0.731063924084905i</t>
  </si>
  <si>
    <t>-0.377541689395435+0.740748726530626i</t>
  </si>
  <si>
    <t>-0.387254139903179+0.750683683620178i</t>
  </si>
  <si>
    <t>-0.397253790300896+0.76087948888647i</t>
  </si>
  <si>
    <t>-0.407554291579116+0.771347458778032i</t>
  </si>
  <si>
    <t>-0.418170225503571+0.782099578739768i</t>
  </si>
  <si>
    <t>-0.429117187576516+0.79314855345736i</t>
  </si>
  <si>
    <t>-0.440411879099619+0.804507861680483i</t>
  </si>
  <si>
    <t>-0.452072209525607+0.816191816141463i</t>
  </si>
  <si>
    <t>-0.464117410467335+0.828215629110369i</t>
  </si>
  <si>
    <t>-0.476568162926351+0.840595484239712i</t>
  </si>
  <si>
    <t>-0.489446739581366+0.853348615378467i</t>
  </si>
  <si>
    <t>-0.50277716420613+0.866493393195177i</t>
  </si>
  <si>
    <t>-0.516585390714431+0.880049420489822i</t>
  </si>
  <si>
    <t>-0.530899504634881+0.894037637254915i</t>
  </si>
  <si>
    <t>-0.545749950387275+0.908480436657407i</t>
  </si>
  <si>
    <t>-0.561169788251511+0.92340179328198i</t>
  </si>
  <si>
    <t>-0.577194985618647+0.9388274051872i</t>
  </si>
  <si>
    <t>-0.593864747944137+0.95478485152076i</t>
  </si>
  <si>
    <t>-0.61122189579516+0.971303767747725i</t>
  </si>
  <si>
    <t>-0.629313295607922+0.988416040785392i</t>
  </si>
  <si>
    <t>-0.648190353175328+1.00615602677976i</t>
  </si>
  <si>
    <t>-0.667909580712934+1.02456079461117i</t>
  </si>
  <si>
    <t>-0.688533250433277+1.04367039875666i</t>
  </si>
  <si>
    <t>-0.710130150295997+1.06352818572086i</t>
  </si>
  <si>
    <t>-0.732776460789508+1.08418113896554i</t>
  </si>
  <si>
    <t>-0.756556775721436+1.10568026806753i</t>
  </si>
  <si>
    <t>-0.781565294982751+1.12808104888628i</t>
  </si>
  <si>
    <t>-0.807907223629722+1.15144392273548i</t>
  </si>
  <si>
    <t>-0.835700419520152+1.17583486393431i</t>
  </si>
  <si>
    <t>-0.86507734182028+1.20132602702695i</t>
  </si>
  <si>
    <t>-0.896187365584051+1.22799648693385i</t>
  </si>
  <si>
    <t>-0.929199543843031+1.25593308806008i</t>
  </si>
  <si>
    <t>-0.964305919997735+1.28523142157105i</t>
  </si>
  <si>
    <t>-1.0017255206365+1.3159969539903i</t>
  </si>
  <si>
    <t>-1.04170919491258+1.34834633525726i</t>
  </si>
  <si>
    <t>-1.0845455139048+1.38240892052227i</t>
  </si>
  <si>
    <t>-1.13056800638401+1.41832854767591i</t>
  </si>
  <si>
    <t>-1.1801640917487+1.45626562236786i</t>
  </si>
  <si>
    <t>-1.23378618501388+1.49639957470366i</t>
  </si>
  <si>
    <t>-1.29196560485497+1.53893176760731i</t>
  </si>
  <si>
    <t>-1.35533013108314+1.58408895739368i</t>
  </si>
  <si>
    <t>-1.42462635907336+1.63212743367886i</t>
  </si>
  <si>
    <t>-1.5007484244199+1.68333800072383i</t>
  </si>
  <si>
    <t>-1.58477528134473+1.73805200858803i</t>
  </si>
  <si>
    <t>-1.67801960558535+1.79664870446535i</t>
  </si>
  <si>
    <t>-1.78209270258361+1.85956425852113i</t>
  </si>
  <si>
    <t>-1.89899176965253+1.92730293366322i</t>
  </si>
  <si>
    <t>-2.0312188719456+2.00045102887563i</t>
  </si>
  <si>
    <t>-2.18194569507506+2.07969445208464i</t>
  </si>
  <si>
    <t>-2.35524565146061+2.16584110438005i</t>
  </si>
  <si>
    <t>-2.55642722901545+2.25984973600158i</t>
  </si>
  <si>
    <t>-2.79252322137156+2.36286765495368i</t>
  </si>
  <si>
    <t>-3.07302658468418+2.47628078416376i</t>
  </si>
  <si>
    <t>-3.41102881014691+2.60178134866383i</t>
  </si>
  <si>
    <t>-3.82503923853374+2.74146145132726i</t>
  </si>
  <si>
    <t>-4.34200567139956+2.89794601274347i</t>
  </si>
  <si>
    <t>-5.0025623119795+3.07458826974005i</t>
  </si>
  <si>
    <t>-5.87066273348875+3.27577056702403i</t>
  </si>
  <si>
    <t>-7.05250853214284+3.50739639292672i</t>
  </si>
  <si>
    <t>-8.73712029743288+3.77776742703661i</t>
  </si>
  <si>
    <t>-11.2939086810287+4.09935326693387i</t>
  </si>
  <si>
    <t>-15.5483594491134+4.49308326937192i</t>
  </si>
  <si>
    <t>-23.7778644195712+5.00216148796628i</t>
  </si>
  <si>
    <t>-45.2963997734397+5.76437149027614i</t>
  </si>
  <si>
    <t>-212.316351871323+8.47173633770938i</t>
  </si>
  <si>
    <t>103.04346900284+5.28044889528843i</t>
  </si>
  <si>
    <t>47.9957534127454+6.98314122347683i</t>
  </si>
  <si>
    <t>35.2366796635995+8.52413548544966i</t>
  </si>
  <si>
    <t>31.1612548405246+10.5727343282237i</t>
  </si>
  <si>
    <t>31.4387639341634+13.7129860622233i</t>
  </si>
  <si>
    <t>36.3891063429115+19.3193182071042i</t>
  </si>
  <si>
    <t>52.0860877062777+32.379666113909i</t>
  </si>
  <si>
    <t>138.762574140124+98.0426386260681i</t>
  </si>
  <si>
    <t>-123.553529124783-96.8387282905913i</t>
  </si>
  <si>
    <t>-38.2392140823901-32.5695011270211i</t>
  </si>
  <si>
    <t>-21.6005885844621-19.637065166288i</t>
  </si>
  <si>
    <t>-14.7548086196492-14.0906828396267i</t>
  </si>
  <si>
    <t>-11.1348541926006-11.0120703651816i</t>
  </si>
  <si>
    <t>-8.95781850290927-9.05723244928259i</t>
  </si>
  <si>
    <t>-7.54388403037824-7.7087560386993i</t>
  </si>
  <si>
    <t>-6.57963052938776-6.72508663850938i</t>
  </si>
  <si>
    <t>-5.90167573298621-5.97836410260768i</t>
  </si>
  <si>
    <t>-5.41721423576917-5.39463462095231i</t>
  </si>
  <si>
    <t>-5.07012542372999-4.92821626473537i</t>
  </si>
  <si>
    <t>-4.82487069328678-4.54943797841699i</t>
  </si>
  <si>
    <t>-4.6581939539438-4.23826702779832i</t>
  </si>
  <si>
    <t>-4.55456705105886-3.98077446987713i</t>
  </si>
  <si>
    <t>-4.50356776228208-3.76707126985939i</t>
  </si>
  <si>
    <t>-4.49831879956742-3.59005401761793i</t>
  </si>
  <si>
    <t>-4.53454377495089-3.44462071707133i</t>
  </si>
  <si>
    <t>-4.61000450370737-3.32717385363612i</t>
  </si>
  <si>
    <t>-4.72419273219291-3.23530922310683i</t>
  </si>
  <si>
    <t>-4.87821084695223-3.16763396370818i</t>
  </si>
  <si>
    <t>-5.07481543049158-3.1236843181456i</t>
  </si>
  <si>
    <t>-5.31862833713183-3.10393241199437i</t>
  </si>
  <si>
    <t>-5.61655184172732-3.10988762517633i</t>
  </si>
  <si>
    <t>-5.97846736843127-3.14431691182543i</t>
  </si>
  <si>
    <t>-6.41836656136759-3.21163605976233i</t>
  </si>
  <si>
    <t>-6.95618784565177-3.31857154772465i</t>
  </si>
  <si>
    <t>-7.62087238019617-3.47528349963404i</t>
  </si>
  <si>
    <t>-8.45565147553823-3.6973271785594i</t>
  </si>
  <si>
    <t>-9.52768504855775-4.00924530375444i</t>
  </si>
  <si>
    <t>-10.9468499281989-4.45158647896547i</t>
  </si>
  <si>
    <t>-12.9056739034977-5.09583889073583i</t>
  </si>
  <si>
    <t>-15.7745461066446-6.08005313566675i</t>
  </si>
  <si>
    <t>-20.3681840542144-7.70856297803737i</t>
  </si>
  <si>
    <t>-28.8965321503581-10.8078757803596i</t>
  </si>
  <si>
    <t>-50.1861708996348-18.680938897336i</t>
  </si>
  <si>
    <t>-198.141156110063-73.9592989330297i</t>
  </si>
  <si>
    <t>99.5024806326145+37.5463385165394i</t>
  </si>
  <si>
    <t>39.3735257550069+15.1490867693935i</t>
  </si>
  <si>
    <t>24.363263077453+9.64527270781207i</t>
  </si>
  <si>
    <t>17.5247381254514+7.20763161314547i</t>
  </si>
  <si>
    <t>13.5972891646605+5.86879304004471i</t>
  </si>
  <si>
    <t>11.0347093009953+5.05199178261611i</t>
  </si>
  <si>
    <t>9.21808221563966+4.52799461174985i</t>
  </si>
  <si>
    <t>7.85056568308317+4.18873751003278i</t>
  </si>
  <si>
    <t>6.77120618013628+3.97786739132212i</t>
  </si>
  <si>
    <t>5.8842183610815+3.86460606859066i</t>
  </si>
  <si>
    <t>5.12786662065786+3.83260481999074i</t>
  </si>
  <si>
    <t>4.45907097083673+3.8749609729103i</t>
  </si>
  <si>
    <t>3.84486039519423+3.99227046500108i</t>
  </si>
  <si>
    <t>3.25683913269365+4.19265483200992i</t>
  </si>
  <si>
    <t>2.6666137176817+4.49374829141545i</t>
  </si>
  <si>
    <t>2.04050687961654+4.9276506745403i</t>
  </si>
  <si>
    <t>1.3310920347434+5.55178220578917i</t>
  </si>
  <si>
    <t>0.459907557720283+6.47373511302477i</t>
  </si>
  <si>
    <t>-0.725393922745321+7.91519196622664i</t>
  </si>
  <si>
    <t>-2.58255849753145+10.410165671636i</t>
  </si>
  <si>
    <t>-6.22844264057269+15.6417719683809i</t>
  </si>
  <si>
    <t>-17.9363002363809+33.0905363497841i</t>
  </si>
  <si>
    <t>140.457668197022-206.627652580856i</t>
  </si>
  <si>
    <t>19.7732980665155-24.3637112628153i</t>
  </si>
  <si>
    <t>11.9889684155598-12.7843343859136i</t>
  </si>
  <si>
    <t>9.10909493793552-8.60435291356478i</t>
  </si>
  <si>
    <t>7.58161734493501-6.45496023217845i</t>
  </si>
  <si>
    <t>6.62025264407718-5.14888470306047i</t>
  </si>
  <si>
    <t>5.95085706920666-4.27297750682484i</t>
  </si>
  <si>
    <t>5.45264705480673-3.64578301183922i</t>
  </si>
  <si>
    <t>5.06399567792503-3.17513500419301i</t>
  </si>
  <si>
    <t>4.75008907406408-2.80927830844066i</t>
  </si>
  <si>
    <t>4.48972330441691-2.51692589993679i</t>
  </si>
  <si>
    <t>4.26921114933904-2.27806251673295i</t>
  </si>
  <si>
    <t>4.07929856039056-2.07929596553808i</t>
  </si>
  <si>
    <t>3.91348747366296-1.91133252697439i</t>
  </si>
  <si>
    <t>3.76706893906952-1.76752449115924i</t>
  </si>
  <si>
    <t>3.63653833543689-1.64299389106257i</t>
  </si>
  <si>
    <t>3.5192271201297-1.53408239704349i</t>
  </si>
  <si>
    <t>3.41306281162858-1.43799408078886i</t>
  </si>
  <si>
    <t>3.3164078259893-1.35255656387256i</t>
  </si>
  <si>
    <t>3.22794841049875-1.27605721313537i</t>
  </si>
  <si>
    <t>3.14661632707553-1.20712826895245i</t>
  </si>
  <si>
    <t>3.07153249202863-1.1446646809961i</t>
  </si>
  <si>
    <t>3.00196567051057-1.08776429339473i</t>
  </si>
  <si>
    <t>2.93730170343259-1.03568360536094i</t>
  </si>
  <si>
    <t>2.87702023818996-0.987804580638942i</t>
  </si>
  <si>
    <t>2.82067689420704-0.943609421321515i</t>
  </si>
  <si>
    <t>2.76788942438429-0.902661166957436i</t>
  </si>
  <si>
    <t>2.71832685509431-0.864588611404605i</t>
  </si>
  <si>
    <t>2.6717008746095-0.829074459316093i</t>
  </si>
  <si>
    <t>2.62775893867749-0.795845940745808i</t>
  </si>
  <si>
    <t>2.58627870166548-0.764667310306679i</t>
  </si>
  <si>
    <t>2.54706348128175-0.735333805076619i</t>
  </si>
  <si>
    <t>2.50993853667526-0.707666741742336i</t>
  </si>
  <si>
    <t>2.47474799222311-0.681509510882935i</t>
  </si>
  <si>
    <t>2.44135227801598-0.65672428320377i</t>
  </si>
  <si>
    <t>2.40962598698021-0.633189284914108i</t>
  </si>
  <si>
    <t>2.37945607032727-0.610796531128261i</t>
  </si>
  <si>
    <t>2.35074030959208-0.589449930287025i</t>
  </si>
  <si>
    <t>2.32338601619903-0.569063690886112i</t>
  </si>
  <si>
    <t>2.29730891931268-0.549560975960909i</t>
  </si>
  <si>
    <t>2.2724322103683-0.530872761686227i</t>
  </si>
  <si>
    <t>2.24868571867474-0.512936865005716i</t>
  </si>
  <si>
    <t>2.22600519721991-0.49569711191317i</t>
  </si>
  <si>
    <t>2.20433170155565-0.479102623287701i</t>
  </si>
  <si>
    <t>2.18361104768009-0.463107199437673i</t>
  </si>
  <si>
    <t>2.16379333722409-0.447668787833656i</t>
  </si>
  <si>
    <t>2.14483254024202-0.432749021266392i</t>
  </si>
  <si>
    <t>2.12668612746816-0.418312815811509i</t>
  </si>
  <si>
    <t>2.10931474522797-0.404328019796565i</t>
  </si>
  <si>
    <t>2.0926819272536-0.390765106385395i</t>
  </si>
  <si>
    <t>2.07675383852826-0.377596903612896i</t>
  </si>
  <si>
    <t>2.06149904704169-0.364798356649987i</t>
  </si>
  <si>
    <t>2.0468883199066-0.352346317902946i</t>
  </si>
  <si>
    <t>2.03289444084518-0.34021936123028i</t>
  </si>
  <si>
    <t>2.01949204643014-0.328397617083546i</t>
  </si>
  <si>
    <t>2.00665747887158-0.316862625888666i</t>
  </si>
  <si>
    <t>1.99436865340542-0.305597207329997i</t>
  </si>
  <si>
    <t>1.98260493862858-0.294585343569807i</t>
  </si>
  <si>
    <t>1.97134704831759-0.283812074668884i</t>
  </si>
  <si>
    <t>1.96057694347593-0.273263404756009i</t>
  </si>
  <si>
    <t>1.9502777435079-0.262926217645679i</t>
  </si>
  <si>
    <t>1.94043364554393-0.252788200812466i</t>
  </si>
  <si>
    <t>1.93102985108445-0.242837776743458i</t>
  </si>
  <si>
    <t>1.92205249919967-0.233064040837818i</t>
  </si>
  <si>
    <t>1.9134886056511-0.223456705115413i</t>
  </si>
  <si>
    <t>1.90532600732832-0.214006047087727i</t>
  </si>
  <si>
    <t>1.8975533115174-0.204702863233011i</t>
  </si>
  <si>
    <t>1.8901598495205-0.195538426563697i</t>
  </si>
  <si>
    <t>1.8831356342416-0.186504447870514i</t>
  </si>
  <si>
    <t>1.87647132137023-0.177593040231228i</t>
  </si>
  <si>
    <t>1.87015817384793-0.168796686460313i</t>
  </si>
  <si>
    <t>1.86418802933154-0.160108209177229i</t>
  </si>
  <si>
    <t>1.85855327040167-0.151520743241524i</t>
  </si>
  <si>
    <t>1.85324679728557-0.143027710292722i</t>
  </si>
  <si>
    <t>1.84826200289259-0.134622795194204i</t>
  </si>
  <si>
    <t>1.84359274999018-0.126299924183702i</t>
  </si>
  <si>
    <t>1.83923335034003-0.118053244545816i</t>
  </si>
  <si>
    <t>1.83517854566846-0.109877105669456i</t>
  </si>
  <si>
    <t>1.83142349032611-0.101766041325459i</t>
  </si>
  <si>
    <t>1.82796373553355-9.37147530635838E-002i</t>
  </si>
  <si>
    <t>1.82479521509795-8.57180945828066E-002i</t>
  </si>
  <si>
    <t>1.82191423251601-7.77710569933963E-002i</t>
  </si>
  <si>
    <t>1.81931744938162-6.98687548569717E-002i</t>
  </si>
  <si>
    <t>1.81700187501792-6.20064129255757E-002i</t>
  </si>
  <si>
    <t>1.81496485728008-5.41793534930777E-002i</t>
  </si>
  <si>
    <t>1.81320407446249-4.6382984278041E-002i</t>
  </si>
  <si>
    <t>1.81171752827162-3.8612786778816E-002i</t>
  </si>
  <si>
    <t>1.81050353781309-3.08643050155402E-002i</t>
  </si>
  <si>
    <t>1.80956073456352-2.31331346214264E-002i</t>
  </si>
  <si>
    <t>1.80888805829982-1.54149121885806E-002i</t>
  </si>
  <si>
    <t>1.80848475394727-7.70530484776977E-003i</t>
  </si>
  <si>
    <t>Frequency distribution</t>
  </si>
  <si>
    <t>Modulated signal</t>
  </si>
  <si>
    <t>Data2</t>
  </si>
  <si>
    <t>Time1</t>
  </si>
  <si>
    <t>Time2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</si>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</sst>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styles" Target="styles.xml"/><Relationship Id="rId2" Type="http://schemas.openxmlformats.org/officeDocument/2006/relationships/worksheet" Target="worksheets/sheet1.xml"/><Relationship Id="rId16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2.xml"/><Relationship Id="rId10" Type="http://schemas.openxmlformats.org/officeDocument/2006/relationships/chartsheet" Target="chartsheets/sheet9.xml"/><Relationship Id="rId19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Signal 1</c:v>
                </c:pt>
              </c:strCache>
            </c:strRef>
          </c:tx>
          <c:invertIfNegative val="0"/>
          <c:val>
            <c:numRef>
              <c:f>Data!$B$2:$B$1025</c:f>
              <c:numCache>
                <c:formatCode>General</c:formatCode>
                <c:ptCount val="1024"/>
                <c:pt idx="0">
                  <c:v>2.5130095443337479E-2</c:v>
                </c:pt>
                <c:pt idx="1">
                  <c:v>5.0244318179769556E-2</c:v>
                </c:pt>
                <c:pt idx="2">
                  <c:v>7.5326805527932722E-2</c:v>
                </c:pt>
                <c:pt idx="3">
                  <c:v>0.10036171485121489</c:v>
                </c:pt>
                <c:pt idx="4">
                  <c:v>0.12533323356430426</c:v>
                </c:pt>
                <c:pt idx="5">
                  <c:v>0.15022558912075706</c:v>
                </c:pt>
                <c:pt idx="6">
                  <c:v>0.17502305897527604</c:v>
                </c:pt>
                <c:pt idx="7">
                  <c:v>0.19970998051440703</c:v>
                </c:pt>
                <c:pt idx="8">
                  <c:v>0.22427076094938114</c:v>
                </c:pt>
                <c:pt idx="9">
                  <c:v>0.24868988716485479</c:v>
                </c:pt>
                <c:pt idx="10">
                  <c:v>0.27295193551732516</c:v>
                </c:pt>
                <c:pt idx="11">
                  <c:v>0.29704158157703492</c:v>
                </c:pt>
                <c:pt idx="12">
                  <c:v>0.32094360980720948</c:v>
                </c:pt>
                <c:pt idx="13">
                  <c:v>0.34464292317451706</c:v>
                </c:pt>
                <c:pt idx="14">
                  <c:v>0.36812455268467792</c:v>
                </c:pt>
                <c:pt idx="15">
                  <c:v>0.39137366683720243</c:v>
                </c:pt>
                <c:pt idx="16">
                  <c:v>0.41437558099328414</c:v>
                </c:pt>
                <c:pt idx="17">
                  <c:v>0.43711576665093282</c:v>
                </c:pt>
                <c:pt idx="18">
                  <c:v>0.45957986062148781</c:v>
                </c:pt>
                <c:pt idx="19">
                  <c:v>0.48175367410171532</c:v>
                </c:pt>
                <c:pt idx="20">
                  <c:v>0.5036232016357608</c:v>
                </c:pt>
                <c:pt idx="21">
                  <c:v>0.5251746299612956</c:v>
                </c:pt>
                <c:pt idx="22">
                  <c:v>0.54639434673426912</c:v>
                </c:pt>
                <c:pt idx="23">
                  <c:v>0.56726894912675652</c:v>
                </c:pt>
                <c:pt idx="24">
                  <c:v>0.58778525229247314</c:v>
                </c:pt>
                <c:pt idx="25">
                  <c:v>0.60793029769460538</c:v>
                </c:pt>
                <c:pt idx="26">
                  <c:v>0.62769136129070047</c:v>
                </c:pt>
                <c:pt idx="27">
                  <c:v>0.64705596156944423</c:v>
                </c:pt>
                <c:pt idx="28">
                  <c:v>0.66601186743425167</c:v>
                </c:pt>
                <c:pt idx="29">
                  <c:v>0.68454710592868862</c:v>
                </c:pt>
                <c:pt idx="30">
                  <c:v>0.70264996979884919</c:v>
                </c:pt>
                <c:pt idx="31">
                  <c:v>0.72030902488790693</c:v>
                </c:pt>
                <c:pt idx="32">
                  <c:v>0.73751311735817393</c:v>
                </c:pt>
                <c:pt idx="33">
                  <c:v>0.75425138073610376</c:v>
                </c:pt>
                <c:pt idx="34">
                  <c:v>0.77051324277578925</c:v>
                </c:pt>
                <c:pt idx="35">
                  <c:v>0.78628843213661881</c:v>
                </c:pt>
                <c:pt idx="36">
                  <c:v>0.80156698487087652</c:v>
                </c:pt>
                <c:pt idx="37">
                  <c:v>0.81633925071718394</c:v>
                </c:pt>
                <c:pt idx="38">
                  <c:v>0.83059589919581256</c:v>
                </c:pt>
                <c:pt idx="39">
                  <c:v>0.84432792550201508</c:v>
                </c:pt>
                <c:pt idx="40">
                  <c:v>0.85752665619365231</c:v>
                </c:pt>
                <c:pt idx="41">
                  <c:v>0.87018375466952569</c:v>
                </c:pt>
                <c:pt idx="42">
                  <c:v>0.88229122643495317</c:v>
                </c:pt>
                <c:pt idx="43">
                  <c:v>0.89384142415126366</c:v>
                </c:pt>
                <c:pt idx="44">
                  <c:v>0.90482705246601958</c:v>
                </c:pt>
                <c:pt idx="45">
                  <c:v>0.91524117262091753</c:v>
                </c:pt>
                <c:pt idx="46">
                  <c:v>0.92507720683445804</c:v>
                </c:pt>
                <c:pt idx="47">
                  <c:v>0.93432894245661202</c:v>
                </c:pt>
                <c:pt idx="48">
                  <c:v>0.94299053589286441</c:v>
                </c:pt>
                <c:pt idx="49">
                  <c:v>0.95105651629515353</c:v>
                </c:pt>
                <c:pt idx="50">
                  <c:v>0.95852178901737584</c:v>
                </c:pt>
                <c:pt idx="51">
                  <c:v>0.96538163883327388</c:v>
                </c:pt>
                <c:pt idx="52">
                  <c:v>0.97163173291467386</c:v>
                </c:pt>
                <c:pt idx="53">
                  <c:v>0.97726812356819348</c:v>
                </c:pt>
                <c:pt idx="54">
                  <c:v>0.98228725072868861</c:v>
                </c:pt>
                <c:pt idx="55">
                  <c:v>0.98668594420786804</c:v>
                </c:pt>
                <c:pt idx="56">
                  <c:v>0.99046142569665119</c:v>
                </c:pt>
                <c:pt idx="57">
                  <c:v>0.9936113105200084</c:v>
                </c:pt>
                <c:pt idx="58">
                  <c:v>0.9961336091431725</c:v>
                </c:pt>
                <c:pt idx="59">
                  <c:v>0.99802672842827156</c:v>
                </c:pt>
                <c:pt idx="60">
                  <c:v>0.9992894726405892</c:v>
                </c:pt>
                <c:pt idx="61">
                  <c:v>0.99992104420381611</c:v>
                </c:pt>
                <c:pt idx="62">
                  <c:v>0.99992104420381611</c:v>
                </c:pt>
                <c:pt idx="63">
                  <c:v>0.9992894726405892</c:v>
                </c:pt>
                <c:pt idx="64">
                  <c:v>0.99802672842827156</c:v>
                </c:pt>
                <c:pt idx="65">
                  <c:v>0.9961336091431725</c:v>
                </c:pt>
                <c:pt idx="66">
                  <c:v>0.9936113105200084</c:v>
                </c:pt>
                <c:pt idx="67">
                  <c:v>0.99046142569665119</c:v>
                </c:pt>
                <c:pt idx="68">
                  <c:v>0.98668594420786804</c:v>
                </c:pt>
                <c:pt idx="69">
                  <c:v>0.98228725072868861</c:v>
                </c:pt>
                <c:pt idx="70">
                  <c:v>0.97726812356819348</c:v>
                </c:pt>
                <c:pt idx="71">
                  <c:v>0.97163173291467397</c:v>
                </c:pt>
                <c:pt idx="72">
                  <c:v>0.96538163883327399</c:v>
                </c:pt>
                <c:pt idx="73">
                  <c:v>0.95852178901737595</c:v>
                </c:pt>
                <c:pt idx="74">
                  <c:v>0.95105651629515364</c:v>
                </c:pt>
                <c:pt idx="75">
                  <c:v>0.94299053589286452</c:v>
                </c:pt>
                <c:pt idx="76">
                  <c:v>0.93432894245661213</c:v>
                </c:pt>
                <c:pt idx="77">
                  <c:v>0.92507720683445804</c:v>
                </c:pt>
                <c:pt idx="78">
                  <c:v>0.91524117262091764</c:v>
                </c:pt>
                <c:pt idx="79">
                  <c:v>0.90482705246601947</c:v>
                </c:pt>
                <c:pt idx="80">
                  <c:v>0.89384142415126389</c:v>
                </c:pt>
                <c:pt idx="81">
                  <c:v>0.88229122643495328</c:v>
                </c:pt>
                <c:pt idx="82">
                  <c:v>0.87018375466952569</c:v>
                </c:pt>
                <c:pt idx="83">
                  <c:v>0.8575266561936522</c:v>
                </c:pt>
                <c:pt idx="84">
                  <c:v>0.84432792550201496</c:v>
                </c:pt>
                <c:pt idx="85">
                  <c:v>0.83059589919581289</c:v>
                </c:pt>
                <c:pt idx="86">
                  <c:v>0.81633925071718405</c:v>
                </c:pt>
                <c:pt idx="87">
                  <c:v>0.80156698487087685</c:v>
                </c:pt>
                <c:pt idx="88">
                  <c:v>0.78628843213661903</c:v>
                </c:pt>
                <c:pt idx="89">
                  <c:v>0.77051324277578925</c:v>
                </c:pt>
                <c:pt idx="90">
                  <c:v>0.75425138073610398</c:v>
                </c:pt>
                <c:pt idx="91">
                  <c:v>0.73751311735817393</c:v>
                </c:pt>
                <c:pt idx="92">
                  <c:v>0.72030902488790705</c:v>
                </c:pt>
                <c:pt idx="93">
                  <c:v>0.70264996979884919</c:v>
                </c:pt>
                <c:pt idx="94">
                  <c:v>0.68454710592868884</c:v>
                </c:pt>
                <c:pt idx="95">
                  <c:v>0.66601186743425167</c:v>
                </c:pt>
                <c:pt idx="96">
                  <c:v>0.64705596156944423</c:v>
                </c:pt>
                <c:pt idx="97">
                  <c:v>0.62769136129070058</c:v>
                </c:pt>
                <c:pt idx="98">
                  <c:v>0.60793029769460527</c:v>
                </c:pt>
                <c:pt idx="99">
                  <c:v>0.58778525229247325</c:v>
                </c:pt>
                <c:pt idx="100">
                  <c:v>0.56726894912675641</c:v>
                </c:pt>
                <c:pt idx="101">
                  <c:v>0.54639434673426923</c:v>
                </c:pt>
                <c:pt idx="102">
                  <c:v>0.52517462996129605</c:v>
                </c:pt>
                <c:pt idx="103">
                  <c:v>0.50362320163576091</c:v>
                </c:pt>
                <c:pt idx="104">
                  <c:v>0.4817536741017156</c:v>
                </c:pt>
                <c:pt idx="105">
                  <c:v>0.45957986062148798</c:v>
                </c:pt>
                <c:pt idx="106">
                  <c:v>0.43711576665093288</c:v>
                </c:pt>
                <c:pt idx="107">
                  <c:v>0.41437558099328431</c:v>
                </c:pt>
                <c:pt idx="108">
                  <c:v>0.39137366683720237</c:v>
                </c:pt>
                <c:pt idx="109">
                  <c:v>0.36812455268467814</c:v>
                </c:pt>
                <c:pt idx="110">
                  <c:v>0.34464292317451706</c:v>
                </c:pt>
                <c:pt idx="111">
                  <c:v>0.32094360980720971</c:v>
                </c:pt>
                <c:pt idx="112">
                  <c:v>0.29704158157703492</c:v>
                </c:pt>
                <c:pt idx="113">
                  <c:v>0.27295193551732505</c:v>
                </c:pt>
                <c:pt idx="114">
                  <c:v>0.24868988716485482</c:v>
                </c:pt>
                <c:pt idx="115">
                  <c:v>0.224270760949381</c:v>
                </c:pt>
                <c:pt idx="116">
                  <c:v>0.19970998051440705</c:v>
                </c:pt>
                <c:pt idx="117">
                  <c:v>0.17502305897527631</c:v>
                </c:pt>
                <c:pt idx="118">
                  <c:v>0.15022558912075712</c:v>
                </c:pt>
                <c:pt idx="119">
                  <c:v>0.12533323356430454</c:v>
                </c:pt>
                <c:pt idx="120">
                  <c:v>0.10036171485121498</c:v>
                </c:pt>
                <c:pt idx="121">
                  <c:v>7.5326805527933041E-2</c:v>
                </c:pt>
                <c:pt idx="122">
                  <c:v>5.0244318179769661E-2</c:v>
                </c:pt>
                <c:pt idx="123">
                  <c:v>2.5130095443337813E-2</c:v>
                </c:pt>
                <c:pt idx="124">
                  <c:v>1.22514845490862E-16</c:v>
                </c:pt>
                <c:pt idx="125">
                  <c:v>-2.513009544333757E-2</c:v>
                </c:pt>
                <c:pt idx="126">
                  <c:v>-5.0244318179769418E-2</c:v>
                </c:pt>
                <c:pt idx="127">
                  <c:v>-7.5326805527932791E-2</c:v>
                </c:pt>
                <c:pt idx="128">
                  <c:v>-0.10036171485121473</c:v>
                </c:pt>
                <c:pt idx="129">
                  <c:v>-0.12533323356430429</c:v>
                </c:pt>
                <c:pt idx="130">
                  <c:v>-0.15022558912075687</c:v>
                </c:pt>
                <c:pt idx="131">
                  <c:v>-0.17502305897527609</c:v>
                </c:pt>
                <c:pt idx="132">
                  <c:v>-0.19970998051440725</c:v>
                </c:pt>
                <c:pt idx="133">
                  <c:v>-0.2242707609493812</c:v>
                </c:pt>
                <c:pt idx="134">
                  <c:v>-0.24868988716485502</c:v>
                </c:pt>
                <c:pt idx="135">
                  <c:v>-0.27295193551732522</c:v>
                </c:pt>
                <c:pt idx="136">
                  <c:v>-0.29704158157703509</c:v>
                </c:pt>
                <c:pt idx="137">
                  <c:v>-0.32094360980720948</c:v>
                </c:pt>
                <c:pt idx="138">
                  <c:v>-0.34464292317451722</c:v>
                </c:pt>
                <c:pt idx="139">
                  <c:v>-0.36812455268467831</c:v>
                </c:pt>
                <c:pt idx="140">
                  <c:v>-0.39137366683720215</c:v>
                </c:pt>
                <c:pt idx="141">
                  <c:v>-0.41437558099328364</c:v>
                </c:pt>
                <c:pt idx="142">
                  <c:v>-0.43711576665093266</c:v>
                </c:pt>
                <c:pt idx="143">
                  <c:v>-0.45957986062148737</c:v>
                </c:pt>
                <c:pt idx="144">
                  <c:v>-0.48175367410171499</c:v>
                </c:pt>
                <c:pt idx="145">
                  <c:v>-0.50362320163576035</c:v>
                </c:pt>
                <c:pt idx="146">
                  <c:v>-0.52517462996129538</c:v>
                </c:pt>
                <c:pt idx="147">
                  <c:v>-0.54639434673426901</c:v>
                </c:pt>
                <c:pt idx="148">
                  <c:v>-0.56726894912675618</c:v>
                </c:pt>
                <c:pt idx="149">
                  <c:v>-0.58778525229247303</c:v>
                </c:pt>
                <c:pt idx="150">
                  <c:v>-0.60793029769460505</c:v>
                </c:pt>
                <c:pt idx="151">
                  <c:v>-0.62769136129070036</c:v>
                </c:pt>
                <c:pt idx="152">
                  <c:v>-0.647055961569444</c:v>
                </c:pt>
                <c:pt idx="153">
                  <c:v>-0.66601186743425145</c:v>
                </c:pt>
                <c:pt idx="154">
                  <c:v>-0.68454710592868873</c:v>
                </c:pt>
                <c:pt idx="155">
                  <c:v>-0.70264996979884908</c:v>
                </c:pt>
                <c:pt idx="156">
                  <c:v>-0.72030902488790693</c:v>
                </c:pt>
                <c:pt idx="157">
                  <c:v>-0.73751311735817371</c:v>
                </c:pt>
                <c:pt idx="158">
                  <c:v>-0.75425138073610376</c:v>
                </c:pt>
                <c:pt idx="159">
                  <c:v>-0.77051324277578936</c:v>
                </c:pt>
                <c:pt idx="160">
                  <c:v>-0.78628843213661859</c:v>
                </c:pt>
                <c:pt idx="161">
                  <c:v>-0.80156698487087641</c:v>
                </c:pt>
                <c:pt idx="162">
                  <c:v>-0.81633925071718394</c:v>
                </c:pt>
                <c:pt idx="163">
                  <c:v>-0.83059589919581278</c:v>
                </c:pt>
                <c:pt idx="164">
                  <c:v>-0.8443279255020153</c:v>
                </c:pt>
                <c:pt idx="165">
                  <c:v>-0.85752665619365209</c:v>
                </c:pt>
                <c:pt idx="166">
                  <c:v>-0.87018375466952558</c:v>
                </c:pt>
                <c:pt idx="167">
                  <c:v>-0.88229122643495339</c:v>
                </c:pt>
                <c:pt idx="168">
                  <c:v>-0.89384142415126389</c:v>
                </c:pt>
                <c:pt idx="169">
                  <c:v>-0.9048270524660198</c:v>
                </c:pt>
                <c:pt idx="170">
                  <c:v>-0.91524117262091753</c:v>
                </c:pt>
                <c:pt idx="171">
                  <c:v>-0.92507720683445771</c:v>
                </c:pt>
                <c:pt idx="172">
                  <c:v>-0.9343289424566118</c:v>
                </c:pt>
                <c:pt idx="173">
                  <c:v>-0.9429905358928643</c:v>
                </c:pt>
                <c:pt idx="174">
                  <c:v>-0.95105651629515353</c:v>
                </c:pt>
                <c:pt idx="175">
                  <c:v>-0.95852178901737561</c:v>
                </c:pt>
                <c:pt idx="176">
                  <c:v>-0.96538163883327377</c:v>
                </c:pt>
                <c:pt idx="177">
                  <c:v>-0.97163173291467386</c:v>
                </c:pt>
                <c:pt idx="178">
                  <c:v>-0.97726812356819337</c:v>
                </c:pt>
                <c:pt idx="179">
                  <c:v>-0.98228725072868872</c:v>
                </c:pt>
                <c:pt idx="180">
                  <c:v>-0.98668594420786793</c:v>
                </c:pt>
                <c:pt idx="181">
                  <c:v>-0.99046142569665119</c:v>
                </c:pt>
                <c:pt idx="182">
                  <c:v>-0.9936113105200084</c:v>
                </c:pt>
                <c:pt idx="183">
                  <c:v>-0.9961336091431725</c:v>
                </c:pt>
                <c:pt idx="184">
                  <c:v>-0.99802672842827156</c:v>
                </c:pt>
                <c:pt idx="185">
                  <c:v>-0.9992894726405892</c:v>
                </c:pt>
                <c:pt idx="186">
                  <c:v>-0.99992104420381611</c:v>
                </c:pt>
                <c:pt idx="187">
                  <c:v>-0.99992104420381611</c:v>
                </c:pt>
                <c:pt idx="188">
                  <c:v>-0.9992894726405892</c:v>
                </c:pt>
                <c:pt idx="189">
                  <c:v>-0.99802672842827156</c:v>
                </c:pt>
                <c:pt idx="190">
                  <c:v>-0.9961336091431725</c:v>
                </c:pt>
                <c:pt idx="191">
                  <c:v>-0.9936113105200084</c:v>
                </c:pt>
                <c:pt idx="192">
                  <c:v>-0.99046142569665119</c:v>
                </c:pt>
                <c:pt idx="193">
                  <c:v>-0.98668594420786804</c:v>
                </c:pt>
                <c:pt idx="194">
                  <c:v>-0.98228725072868872</c:v>
                </c:pt>
                <c:pt idx="195">
                  <c:v>-0.97726812356819348</c:v>
                </c:pt>
                <c:pt idx="196">
                  <c:v>-0.97163173291467397</c:v>
                </c:pt>
                <c:pt idx="197">
                  <c:v>-0.96538163883327377</c:v>
                </c:pt>
                <c:pt idx="198">
                  <c:v>-0.95852178901737572</c:v>
                </c:pt>
                <c:pt idx="199">
                  <c:v>-0.95105651629515364</c:v>
                </c:pt>
                <c:pt idx="200">
                  <c:v>-0.94299053589286441</c:v>
                </c:pt>
                <c:pt idx="201">
                  <c:v>-0.93432894245661202</c:v>
                </c:pt>
                <c:pt idx="202">
                  <c:v>-0.92507720683445793</c:v>
                </c:pt>
                <c:pt idx="203">
                  <c:v>-0.91524117262091764</c:v>
                </c:pt>
                <c:pt idx="204">
                  <c:v>-0.90482705246601991</c:v>
                </c:pt>
                <c:pt idx="205">
                  <c:v>-0.89384142415126411</c:v>
                </c:pt>
                <c:pt idx="206">
                  <c:v>-0.8822912264349535</c:v>
                </c:pt>
                <c:pt idx="207">
                  <c:v>-0.8701837546695258</c:v>
                </c:pt>
                <c:pt idx="208">
                  <c:v>-0.85752665619365231</c:v>
                </c:pt>
                <c:pt idx="209">
                  <c:v>-0.84432792550201552</c:v>
                </c:pt>
                <c:pt idx="210">
                  <c:v>-0.83059589919581289</c:v>
                </c:pt>
                <c:pt idx="211">
                  <c:v>-0.81633925071718416</c:v>
                </c:pt>
                <c:pt idx="212">
                  <c:v>-0.80156698487087663</c:v>
                </c:pt>
                <c:pt idx="213">
                  <c:v>-0.78628843213661881</c:v>
                </c:pt>
                <c:pt idx="214">
                  <c:v>-0.77051324277578959</c:v>
                </c:pt>
                <c:pt idx="215">
                  <c:v>-0.75425138073610409</c:v>
                </c:pt>
                <c:pt idx="216">
                  <c:v>-0.73751311735817404</c:v>
                </c:pt>
                <c:pt idx="217">
                  <c:v>-0.72030902488790682</c:v>
                </c:pt>
                <c:pt idx="218">
                  <c:v>-0.70264996979884964</c:v>
                </c:pt>
                <c:pt idx="219">
                  <c:v>-0.68454710592868895</c:v>
                </c:pt>
                <c:pt idx="220">
                  <c:v>-0.66601186743425178</c:v>
                </c:pt>
                <c:pt idx="221">
                  <c:v>-0.64705596156944434</c:v>
                </c:pt>
                <c:pt idx="222">
                  <c:v>-0.62769136129070024</c:v>
                </c:pt>
                <c:pt idx="223">
                  <c:v>-0.60793029769460571</c:v>
                </c:pt>
                <c:pt idx="224">
                  <c:v>-0.58778525229247336</c:v>
                </c:pt>
                <c:pt idx="225">
                  <c:v>-0.56726894912675652</c:v>
                </c:pt>
                <c:pt idx="226">
                  <c:v>-0.5463943467342689</c:v>
                </c:pt>
                <c:pt idx="227">
                  <c:v>-0.52517462996129538</c:v>
                </c:pt>
                <c:pt idx="228">
                  <c:v>-0.50362320163576102</c:v>
                </c:pt>
                <c:pt idx="229">
                  <c:v>-0.48175367410171532</c:v>
                </c:pt>
                <c:pt idx="230">
                  <c:v>-0.4595798606214877</c:v>
                </c:pt>
                <c:pt idx="231">
                  <c:v>-0.43711576665093255</c:v>
                </c:pt>
                <c:pt idx="232">
                  <c:v>-0.41437558099328442</c:v>
                </c:pt>
                <c:pt idx="233">
                  <c:v>-0.39137366683720248</c:v>
                </c:pt>
                <c:pt idx="234">
                  <c:v>-0.3681245526846787</c:v>
                </c:pt>
                <c:pt idx="235">
                  <c:v>-0.34464292317451756</c:v>
                </c:pt>
                <c:pt idx="236">
                  <c:v>-0.32094360980720982</c:v>
                </c:pt>
                <c:pt idx="237">
                  <c:v>-0.29704158157703503</c:v>
                </c:pt>
                <c:pt idx="238">
                  <c:v>-0.27295193551732599</c:v>
                </c:pt>
                <c:pt idx="239">
                  <c:v>-0.24868988716485535</c:v>
                </c:pt>
                <c:pt idx="240">
                  <c:v>-0.22427076094938156</c:v>
                </c:pt>
                <c:pt idx="241">
                  <c:v>-0.19970998051440719</c:v>
                </c:pt>
                <c:pt idx="242">
                  <c:v>-0.17502305897527601</c:v>
                </c:pt>
                <c:pt idx="243">
                  <c:v>-0.15022558912075767</c:v>
                </c:pt>
                <c:pt idx="244">
                  <c:v>-0.12533323356430465</c:v>
                </c:pt>
                <c:pt idx="245">
                  <c:v>-0.10036171485121509</c:v>
                </c:pt>
                <c:pt idx="246">
                  <c:v>-7.5326805527932722E-2</c:v>
                </c:pt>
                <c:pt idx="247">
                  <c:v>-5.0244318179770223E-2</c:v>
                </c:pt>
                <c:pt idx="248">
                  <c:v>-2.5130095443337937E-2</c:v>
                </c:pt>
                <c:pt idx="249">
                  <c:v>-2.45029690981724E-16</c:v>
                </c:pt>
                <c:pt idx="250">
                  <c:v>2.5130095443337445E-2</c:v>
                </c:pt>
                <c:pt idx="251">
                  <c:v>5.0244318179769737E-2</c:v>
                </c:pt>
                <c:pt idx="252">
                  <c:v>7.5326805527932222E-2</c:v>
                </c:pt>
                <c:pt idx="253">
                  <c:v>0.1003617148512146</c:v>
                </c:pt>
                <c:pt idx="254">
                  <c:v>0.12533323356430418</c:v>
                </c:pt>
                <c:pt idx="255">
                  <c:v>0.1502255891207572</c:v>
                </c:pt>
                <c:pt idx="256">
                  <c:v>0.17502305897527551</c:v>
                </c:pt>
                <c:pt idx="257">
                  <c:v>0.19970998051440669</c:v>
                </c:pt>
                <c:pt idx="258">
                  <c:v>0.22427076094938109</c:v>
                </c:pt>
                <c:pt idx="259">
                  <c:v>0.24868988716485488</c:v>
                </c:pt>
                <c:pt idx="260">
                  <c:v>0.27295193551732555</c:v>
                </c:pt>
                <c:pt idx="261">
                  <c:v>0.29704158157703459</c:v>
                </c:pt>
                <c:pt idx="262">
                  <c:v>0.32094360980720937</c:v>
                </c:pt>
                <c:pt idx="263">
                  <c:v>0.34464292317451711</c:v>
                </c:pt>
                <c:pt idx="264">
                  <c:v>0.3681245526846782</c:v>
                </c:pt>
                <c:pt idx="265">
                  <c:v>0.39137366683720287</c:v>
                </c:pt>
                <c:pt idx="266">
                  <c:v>0.41437558099328398</c:v>
                </c:pt>
                <c:pt idx="267">
                  <c:v>0.43711576665093294</c:v>
                </c:pt>
                <c:pt idx="268">
                  <c:v>0.45957986062148809</c:v>
                </c:pt>
                <c:pt idx="269">
                  <c:v>0.48175367410171566</c:v>
                </c:pt>
                <c:pt idx="270">
                  <c:v>0.50362320163576069</c:v>
                </c:pt>
                <c:pt idx="271">
                  <c:v>0.52517462996129571</c:v>
                </c:pt>
                <c:pt idx="272">
                  <c:v>0.54639434673426923</c:v>
                </c:pt>
                <c:pt idx="273">
                  <c:v>0.56726894912675685</c:v>
                </c:pt>
                <c:pt idx="274">
                  <c:v>0.58778525229247358</c:v>
                </c:pt>
                <c:pt idx="275">
                  <c:v>0.60793029769460538</c:v>
                </c:pt>
                <c:pt idx="276">
                  <c:v>0.62769136129070058</c:v>
                </c:pt>
                <c:pt idx="277">
                  <c:v>0.64705596156944456</c:v>
                </c:pt>
                <c:pt idx="278">
                  <c:v>0.666011867434252</c:v>
                </c:pt>
                <c:pt idx="279">
                  <c:v>0.68454710592868928</c:v>
                </c:pt>
                <c:pt idx="280">
                  <c:v>0.70264996979884931</c:v>
                </c:pt>
                <c:pt idx="281">
                  <c:v>0.72030902488790649</c:v>
                </c:pt>
                <c:pt idx="282">
                  <c:v>0.73751311735817304</c:v>
                </c:pt>
                <c:pt idx="283">
                  <c:v>0.75425138073610309</c:v>
                </c:pt>
                <c:pt idx="284">
                  <c:v>0.7705132427757887</c:v>
                </c:pt>
                <c:pt idx="285">
                  <c:v>0.78628843213661848</c:v>
                </c:pt>
                <c:pt idx="286">
                  <c:v>0.80156698487087585</c:v>
                </c:pt>
                <c:pt idx="287">
                  <c:v>0.81633925071718338</c:v>
                </c:pt>
                <c:pt idx="288">
                  <c:v>0.83059589919581212</c:v>
                </c:pt>
                <c:pt idx="289">
                  <c:v>0.84432792550201474</c:v>
                </c:pt>
                <c:pt idx="290">
                  <c:v>0.85752665619365209</c:v>
                </c:pt>
                <c:pt idx="291">
                  <c:v>0.87018375466952513</c:v>
                </c:pt>
                <c:pt idx="292">
                  <c:v>0.88229122643495284</c:v>
                </c:pt>
                <c:pt idx="293">
                  <c:v>0.89384142415126344</c:v>
                </c:pt>
                <c:pt idx="294">
                  <c:v>0.90482705246601935</c:v>
                </c:pt>
                <c:pt idx="295">
                  <c:v>0.91524117262091742</c:v>
                </c:pt>
                <c:pt idx="296">
                  <c:v>0.92507720683445771</c:v>
                </c:pt>
                <c:pt idx="297">
                  <c:v>0.9343289424566118</c:v>
                </c:pt>
                <c:pt idx="298">
                  <c:v>0.9429905358928643</c:v>
                </c:pt>
                <c:pt idx="299">
                  <c:v>0.95105651629515353</c:v>
                </c:pt>
                <c:pt idx="300">
                  <c:v>0.95852178901737561</c:v>
                </c:pt>
                <c:pt idx="301">
                  <c:v>0.96538163883327366</c:v>
                </c:pt>
                <c:pt idx="302">
                  <c:v>0.97163173291467375</c:v>
                </c:pt>
                <c:pt idx="303">
                  <c:v>0.97726812356819337</c:v>
                </c:pt>
                <c:pt idx="304">
                  <c:v>0.98228725072868861</c:v>
                </c:pt>
                <c:pt idx="305">
                  <c:v>0.98668594420786793</c:v>
                </c:pt>
                <c:pt idx="306">
                  <c:v>0.99046142569665119</c:v>
                </c:pt>
                <c:pt idx="307">
                  <c:v>0.9936113105200084</c:v>
                </c:pt>
                <c:pt idx="308">
                  <c:v>0.9961336091431725</c:v>
                </c:pt>
                <c:pt idx="309">
                  <c:v>0.99802672842827156</c:v>
                </c:pt>
                <c:pt idx="310">
                  <c:v>0.9992894726405892</c:v>
                </c:pt>
                <c:pt idx="311">
                  <c:v>0.99992104420381611</c:v>
                </c:pt>
                <c:pt idx="312">
                  <c:v>0.99992104420381611</c:v>
                </c:pt>
                <c:pt idx="313">
                  <c:v>0.9992894726405892</c:v>
                </c:pt>
                <c:pt idx="314">
                  <c:v>0.99802672842827156</c:v>
                </c:pt>
                <c:pt idx="315">
                  <c:v>0.9961336091431725</c:v>
                </c:pt>
                <c:pt idx="316">
                  <c:v>0.9936113105200084</c:v>
                </c:pt>
                <c:pt idx="317">
                  <c:v>0.99046142569665119</c:v>
                </c:pt>
                <c:pt idx="318">
                  <c:v>0.98668594420786804</c:v>
                </c:pt>
                <c:pt idx="319">
                  <c:v>0.98228725072868861</c:v>
                </c:pt>
                <c:pt idx="320">
                  <c:v>0.97726812356819337</c:v>
                </c:pt>
                <c:pt idx="321">
                  <c:v>0.9716317329146742</c:v>
                </c:pt>
                <c:pt idx="322">
                  <c:v>0.9653816388332741</c:v>
                </c:pt>
                <c:pt idx="323">
                  <c:v>0.95852178901737606</c:v>
                </c:pt>
                <c:pt idx="324">
                  <c:v>0.95105651629515364</c:v>
                </c:pt>
                <c:pt idx="325">
                  <c:v>0.94299053589286452</c:v>
                </c:pt>
                <c:pt idx="326">
                  <c:v>0.93432894245661202</c:v>
                </c:pt>
                <c:pt idx="327">
                  <c:v>0.92507720683445793</c:v>
                </c:pt>
                <c:pt idx="328">
                  <c:v>0.91524117262091731</c:v>
                </c:pt>
                <c:pt idx="329">
                  <c:v>0.90482705246601924</c:v>
                </c:pt>
                <c:pt idx="330">
                  <c:v>0.89384142415126333</c:v>
                </c:pt>
                <c:pt idx="331">
                  <c:v>0.88229122643495361</c:v>
                </c:pt>
                <c:pt idx="332">
                  <c:v>0.87018375466952591</c:v>
                </c:pt>
                <c:pt idx="333">
                  <c:v>0.85752665619365231</c:v>
                </c:pt>
                <c:pt idx="334">
                  <c:v>0.84432792550201508</c:v>
                </c:pt>
                <c:pt idx="335">
                  <c:v>0.83059589919581256</c:v>
                </c:pt>
                <c:pt idx="336">
                  <c:v>0.81633925071718372</c:v>
                </c:pt>
                <c:pt idx="337">
                  <c:v>0.80156698487087619</c:v>
                </c:pt>
                <c:pt idx="338">
                  <c:v>0.78628843213661836</c:v>
                </c:pt>
                <c:pt idx="339">
                  <c:v>0.77051324277578859</c:v>
                </c:pt>
                <c:pt idx="340">
                  <c:v>0.75425138073610409</c:v>
                </c:pt>
                <c:pt idx="341">
                  <c:v>0.73751311735817404</c:v>
                </c:pt>
                <c:pt idx="342">
                  <c:v>0.72030902488790693</c:v>
                </c:pt>
                <c:pt idx="343">
                  <c:v>0.7026499697988503</c:v>
                </c:pt>
                <c:pt idx="344">
                  <c:v>0.68454710592868973</c:v>
                </c:pt>
                <c:pt idx="345">
                  <c:v>0.66601186743425256</c:v>
                </c:pt>
                <c:pt idx="346">
                  <c:v>0.64705596156944511</c:v>
                </c:pt>
                <c:pt idx="347">
                  <c:v>0.62769136129070102</c:v>
                </c:pt>
                <c:pt idx="348">
                  <c:v>0.60793029769460583</c:v>
                </c:pt>
                <c:pt idx="349">
                  <c:v>0.58778525229247336</c:v>
                </c:pt>
                <c:pt idx="350">
                  <c:v>0.56726894912675663</c:v>
                </c:pt>
                <c:pt idx="351">
                  <c:v>0.54639434673427045</c:v>
                </c:pt>
                <c:pt idx="352">
                  <c:v>0.52517462996129693</c:v>
                </c:pt>
                <c:pt idx="353">
                  <c:v>0.50362320163576191</c:v>
                </c:pt>
                <c:pt idx="354">
                  <c:v>0.48175367410171621</c:v>
                </c:pt>
                <c:pt idx="355">
                  <c:v>0.45957986062148859</c:v>
                </c:pt>
                <c:pt idx="356">
                  <c:v>0.43711576665093349</c:v>
                </c:pt>
                <c:pt idx="357">
                  <c:v>0.41437558099328453</c:v>
                </c:pt>
                <c:pt idx="358">
                  <c:v>0.39137366683720259</c:v>
                </c:pt>
                <c:pt idx="359">
                  <c:v>0.36812455268467797</c:v>
                </c:pt>
                <c:pt idx="360">
                  <c:v>0.34464292317451684</c:v>
                </c:pt>
                <c:pt idx="361">
                  <c:v>0.32094360980721076</c:v>
                </c:pt>
                <c:pt idx="362">
                  <c:v>0.29704158157703597</c:v>
                </c:pt>
                <c:pt idx="363">
                  <c:v>0.27295193551732611</c:v>
                </c:pt>
                <c:pt idx="364">
                  <c:v>0.24868988716485549</c:v>
                </c:pt>
                <c:pt idx="365">
                  <c:v>0.22427076094938167</c:v>
                </c:pt>
                <c:pt idx="366">
                  <c:v>0.1997099805144073</c:v>
                </c:pt>
                <c:pt idx="367">
                  <c:v>0.17502305897527612</c:v>
                </c:pt>
                <c:pt idx="368">
                  <c:v>0.15022558912075692</c:v>
                </c:pt>
                <c:pt idx="369">
                  <c:v>0.1253332335643039</c:v>
                </c:pt>
                <c:pt idx="370">
                  <c:v>0.1003617148512161</c:v>
                </c:pt>
                <c:pt idx="371">
                  <c:v>7.5326805527933721E-2</c:v>
                </c:pt>
                <c:pt idx="372">
                  <c:v>5.0244318179770348E-2</c:v>
                </c:pt>
                <c:pt idx="373">
                  <c:v>2.5130095443338059E-2</c:v>
                </c:pt>
                <c:pt idx="374">
                  <c:v>3.67544536472586E-16</c:v>
                </c:pt>
                <c:pt idx="375">
                  <c:v>-2.5130095443337323E-2</c:v>
                </c:pt>
                <c:pt idx="376">
                  <c:v>-5.0244318179769612E-2</c:v>
                </c:pt>
                <c:pt idx="377">
                  <c:v>-7.5326805527932986E-2</c:v>
                </c:pt>
                <c:pt idx="378">
                  <c:v>-0.10036171485121537</c:v>
                </c:pt>
                <c:pt idx="379">
                  <c:v>-0.12533323356430318</c:v>
                </c:pt>
                <c:pt idx="380">
                  <c:v>-0.1502255891207562</c:v>
                </c:pt>
                <c:pt idx="381">
                  <c:v>-0.1750230589752754</c:v>
                </c:pt>
                <c:pt idx="382">
                  <c:v>-0.19970998051440658</c:v>
                </c:pt>
                <c:pt idx="383">
                  <c:v>-0.22427076094938095</c:v>
                </c:pt>
                <c:pt idx="384">
                  <c:v>-0.24868988716485477</c:v>
                </c:pt>
                <c:pt idx="385">
                  <c:v>-0.27295193551732544</c:v>
                </c:pt>
                <c:pt idx="386">
                  <c:v>-0.29704158157703531</c:v>
                </c:pt>
                <c:pt idx="387">
                  <c:v>-0.3209436098072101</c:v>
                </c:pt>
                <c:pt idx="388">
                  <c:v>-0.34464292317451617</c:v>
                </c:pt>
                <c:pt idx="389">
                  <c:v>-0.36812455268467725</c:v>
                </c:pt>
                <c:pt idx="390">
                  <c:v>-0.39137366683720193</c:v>
                </c:pt>
                <c:pt idx="391">
                  <c:v>-0.41437558099328387</c:v>
                </c:pt>
                <c:pt idx="392">
                  <c:v>-0.43711576665093282</c:v>
                </c:pt>
                <c:pt idx="393">
                  <c:v>-0.45957986062148798</c:v>
                </c:pt>
                <c:pt idx="394">
                  <c:v>-0.48175367410171555</c:v>
                </c:pt>
                <c:pt idx="395">
                  <c:v>-0.50362320163576135</c:v>
                </c:pt>
                <c:pt idx="396">
                  <c:v>-0.52517462996129638</c:v>
                </c:pt>
                <c:pt idx="397">
                  <c:v>-0.5463943467342699</c:v>
                </c:pt>
                <c:pt idx="398">
                  <c:v>-0.56726894912675596</c:v>
                </c:pt>
                <c:pt idx="399">
                  <c:v>-0.5877852522924728</c:v>
                </c:pt>
                <c:pt idx="400">
                  <c:v>-0.60793029769460527</c:v>
                </c:pt>
                <c:pt idx="401">
                  <c:v>-0.62769136129070047</c:v>
                </c:pt>
                <c:pt idx="402">
                  <c:v>-0.64705596156944445</c:v>
                </c:pt>
                <c:pt idx="403">
                  <c:v>-0.666011867434252</c:v>
                </c:pt>
                <c:pt idx="404">
                  <c:v>-0.68454710592868917</c:v>
                </c:pt>
                <c:pt idx="405">
                  <c:v>-0.70264996979884986</c:v>
                </c:pt>
                <c:pt idx="406">
                  <c:v>-0.72030902488790638</c:v>
                </c:pt>
                <c:pt idx="407">
                  <c:v>-0.7375131173581736</c:v>
                </c:pt>
                <c:pt idx="408">
                  <c:v>-0.75425138073610365</c:v>
                </c:pt>
                <c:pt idx="409">
                  <c:v>-0.77051324277578803</c:v>
                </c:pt>
                <c:pt idx="410">
                  <c:v>-0.78628843213661792</c:v>
                </c:pt>
                <c:pt idx="411">
                  <c:v>-0.80156698487087574</c:v>
                </c:pt>
                <c:pt idx="412">
                  <c:v>-0.81633925071718327</c:v>
                </c:pt>
                <c:pt idx="413">
                  <c:v>-0.83059589919581212</c:v>
                </c:pt>
                <c:pt idx="414">
                  <c:v>-0.84432792550201463</c:v>
                </c:pt>
                <c:pt idx="415">
                  <c:v>-0.85752665619365198</c:v>
                </c:pt>
                <c:pt idx="416">
                  <c:v>-0.87018375466952547</c:v>
                </c:pt>
                <c:pt idx="417">
                  <c:v>-0.88229122643495317</c:v>
                </c:pt>
                <c:pt idx="418">
                  <c:v>-0.893841424151263</c:v>
                </c:pt>
                <c:pt idx="419">
                  <c:v>-0.90482705246601891</c:v>
                </c:pt>
                <c:pt idx="420">
                  <c:v>-0.91524117262091709</c:v>
                </c:pt>
                <c:pt idx="421">
                  <c:v>-0.9250772068344576</c:v>
                </c:pt>
                <c:pt idx="422">
                  <c:v>-0.9343289424566118</c:v>
                </c:pt>
                <c:pt idx="423">
                  <c:v>-0.9429905358928643</c:v>
                </c:pt>
                <c:pt idx="424">
                  <c:v>-0.95105651629515342</c:v>
                </c:pt>
                <c:pt idx="425">
                  <c:v>-0.95852178901737584</c:v>
                </c:pt>
                <c:pt idx="426">
                  <c:v>-0.96538163883327388</c:v>
                </c:pt>
                <c:pt idx="427">
                  <c:v>-0.97163173291467397</c:v>
                </c:pt>
                <c:pt idx="428">
                  <c:v>-0.97726812356819315</c:v>
                </c:pt>
                <c:pt idx="429">
                  <c:v>-0.9822872507286885</c:v>
                </c:pt>
                <c:pt idx="430">
                  <c:v>-0.98668594420786793</c:v>
                </c:pt>
                <c:pt idx="431">
                  <c:v>-0.99046142569665108</c:v>
                </c:pt>
                <c:pt idx="432">
                  <c:v>-0.9936113105200084</c:v>
                </c:pt>
                <c:pt idx="433">
                  <c:v>-0.99613360914317239</c:v>
                </c:pt>
                <c:pt idx="434">
                  <c:v>-0.99802672842827156</c:v>
                </c:pt>
                <c:pt idx="435">
                  <c:v>-0.9992894726405892</c:v>
                </c:pt>
                <c:pt idx="436">
                  <c:v>-0.99992104420381611</c:v>
                </c:pt>
                <c:pt idx="437">
                  <c:v>-0.99992104420381611</c:v>
                </c:pt>
                <c:pt idx="438">
                  <c:v>-0.99928947264058932</c:v>
                </c:pt>
                <c:pt idx="439">
                  <c:v>-0.99802672842827156</c:v>
                </c:pt>
                <c:pt idx="440">
                  <c:v>-0.9961336091431725</c:v>
                </c:pt>
                <c:pt idx="441">
                  <c:v>-0.9936113105200084</c:v>
                </c:pt>
                <c:pt idx="442">
                  <c:v>-0.99046142569665119</c:v>
                </c:pt>
                <c:pt idx="443">
                  <c:v>-0.98668594420786804</c:v>
                </c:pt>
                <c:pt idx="444">
                  <c:v>-0.98228725072868861</c:v>
                </c:pt>
                <c:pt idx="445">
                  <c:v>-0.97726812356819337</c:v>
                </c:pt>
                <c:pt idx="446">
                  <c:v>-0.9716317329146742</c:v>
                </c:pt>
                <c:pt idx="447">
                  <c:v>-0.9653816388332741</c:v>
                </c:pt>
                <c:pt idx="448">
                  <c:v>-0.95852178901737606</c:v>
                </c:pt>
                <c:pt idx="449">
                  <c:v>-0.95105651629515375</c:v>
                </c:pt>
                <c:pt idx="450">
                  <c:v>-0.94299053589286452</c:v>
                </c:pt>
                <c:pt idx="451">
                  <c:v>-0.93432894245661202</c:v>
                </c:pt>
                <c:pt idx="452">
                  <c:v>-0.92507720683445793</c:v>
                </c:pt>
                <c:pt idx="453">
                  <c:v>-0.91524117262091742</c:v>
                </c:pt>
                <c:pt idx="454">
                  <c:v>-0.90482705246601924</c:v>
                </c:pt>
                <c:pt idx="455">
                  <c:v>-0.89384142415126344</c:v>
                </c:pt>
                <c:pt idx="456">
                  <c:v>-0.88229122643495361</c:v>
                </c:pt>
                <c:pt idx="457">
                  <c:v>-0.87018375466952591</c:v>
                </c:pt>
                <c:pt idx="458">
                  <c:v>-0.85752665619365243</c:v>
                </c:pt>
                <c:pt idx="459">
                  <c:v>-0.84432792550201508</c:v>
                </c:pt>
                <c:pt idx="460">
                  <c:v>-0.83059589919581256</c:v>
                </c:pt>
                <c:pt idx="461">
                  <c:v>-0.81633925071718372</c:v>
                </c:pt>
                <c:pt idx="462">
                  <c:v>-0.8015669848708763</c:v>
                </c:pt>
                <c:pt idx="463">
                  <c:v>-0.78628843213661848</c:v>
                </c:pt>
                <c:pt idx="464">
                  <c:v>-0.77051324277578859</c:v>
                </c:pt>
                <c:pt idx="465">
                  <c:v>-0.7542513807361042</c:v>
                </c:pt>
                <c:pt idx="466">
                  <c:v>-0.73751311735817415</c:v>
                </c:pt>
                <c:pt idx="467">
                  <c:v>-0.72030902488790705</c:v>
                </c:pt>
                <c:pt idx="468">
                  <c:v>-0.70264996979885042</c:v>
                </c:pt>
                <c:pt idx="469">
                  <c:v>-0.68454710592868984</c:v>
                </c:pt>
                <c:pt idx="470">
                  <c:v>-0.66601186743425256</c:v>
                </c:pt>
                <c:pt idx="471">
                  <c:v>-0.64705596156944511</c:v>
                </c:pt>
                <c:pt idx="472">
                  <c:v>-0.62769136129070113</c:v>
                </c:pt>
                <c:pt idx="473">
                  <c:v>-0.60793029769460594</c:v>
                </c:pt>
                <c:pt idx="474">
                  <c:v>-0.58778525229247347</c:v>
                </c:pt>
                <c:pt idx="475">
                  <c:v>-0.56726894912675674</c:v>
                </c:pt>
                <c:pt idx="476">
                  <c:v>-0.54639434673427056</c:v>
                </c:pt>
                <c:pt idx="477">
                  <c:v>-0.52517462996129705</c:v>
                </c:pt>
                <c:pt idx="478">
                  <c:v>-0.50362320163576202</c:v>
                </c:pt>
                <c:pt idx="479">
                  <c:v>-0.48175367410171632</c:v>
                </c:pt>
                <c:pt idx="480">
                  <c:v>-0.4595798606214887</c:v>
                </c:pt>
                <c:pt idx="481">
                  <c:v>-0.4371157666509336</c:v>
                </c:pt>
                <c:pt idx="482">
                  <c:v>-0.41437558099328464</c:v>
                </c:pt>
                <c:pt idx="483">
                  <c:v>-0.3913736668372027</c:v>
                </c:pt>
                <c:pt idx="484">
                  <c:v>-0.36812455268467809</c:v>
                </c:pt>
                <c:pt idx="485">
                  <c:v>-0.34464292317451695</c:v>
                </c:pt>
                <c:pt idx="486">
                  <c:v>-0.32094360980721087</c:v>
                </c:pt>
                <c:pt idx="487">
                  <c:v>-0.29704158157703614</c:v>
                </c:pt>
                <c:pt idx="488">
                  <c:v>-0.27295193551732622</c:v>
                </c:pt>
                <c:pt idx="489">
                  <c:v>-0.2486898871648556</c:v>
                </c:pt>
                <c:pt idx="490">
                  <c:v>-0.22427076094938178</c:v>
                </c:pt>
                <c:pt idx="491">
                  <c:v>-0.19970998051440741</c:v>
                </c:pt>
                <c:pt idx="492">
                  <c:v>-0.17502305897527623</c:v>
                </c:pt>
                <c:pt idx="493">
                  <c:v>-0.15022558912075704</c:v>
                </c:pt>
                <c:pt idx="494">
                  <c:v>-0.12533323356430401</c:v>
                </c:pt>
                <c:pt idx="495">
                  <c:v>-0.10036171485121623</c:v>
                </c:pt>
                <c:pt idx="496">
                  <c:v>-7.5326805527933846E-2</c:v>
                </c:pt>
                <c:pt idx="497">
                  <c:v>-5.0244318179770472E-2</c:v>
                </c:pt>
                <c:pt idx="498">
                  <c:v>-2.513009544333818E-2</c:v>
                </c:pt>
                <c:pt idx="499">
                  <c:v>-4.90059381963448E-16</c:v>
                </c:pt>
                <c:pt idx="500">
                  <c:v>2.5130095443337202E-2</c:v>
                </c:pt>
                <c:pt idx="501">
                  <c:v>5.0244318179769494E-2</c:v>
                </c:pt>
                <c:pt idx="502">
                  <c:v>7.5326805527932875E-2</c:v>
                </c:pt>
                <c:pt idx="503">
                  <c:v>0.10036171485121524</c:v>
                </c:pt>
                <c:pt idx="504">
                  <c:v>0.12533323356430304</c:v>
                </c:pt>
                <c:pt idx="505">
                  <c:v>0.15022558912075606</c:v>
                </c:pt>
                <c:pt idx="506">
                  <c:v>0.17502305897527529</c:v>
                </c:pt>
                <c:pt idx="507">
                  <c:v>0.19970998051440647</c:v>
                </c:pt>
                <c:pt idx="508">
                  <c:v>0.22427076094938084</c:v>
                </c:pt>
                <c:pt idx="509">
                  <c:v>0.24868988716485466</c:v>
                </c:pt>
                <c:pt idx="510">
                  <c:v>0.27295193551732527</c:v>
                </c:pt>
                <c:pt idx="511">
                  <c:v>0.2970415815770352</c:v>
                </c:pt>
                <c:pt idx="512">
                  <c:v>0.32094360980720993</c:v>
                </c:pt>
                <c:pt idx="513">
                  <c:v>0.34464292317451606</c:v>
                </c:pt>
                <c:pt idx="514">
                  <c:v>0.36812455268467714</c:v>
                </c:pt>
                <c:pt idx="515">
                  <c:v>0.39137366683720182</c:v>
                </c:pt>
                <c:pt idx="516">
                  <c:v>0.41437558099328375</c:v>
                </c:pt>
                <c:pt idx="517">
                  <c:v>0.43711576665093271</c:v>
                </c:pt>
                <c:pt idx="518">
                  <c:v>0.45957986062148787</c:v>
                </c:pt>
                <c:pt idx="519">
                  <c:v>0.48175367410171543</c:v>
                </c:pt>
                <c:pt idx="520">
                  <c:v>0.50362320163576124</c:v>
                </c:pt>
                <c:pt idx="521">
                  <c:v>0.52517462996129627</c:v>
                </c:pt>
                <c:pt idx="522">
                  <c:v>0.54639434673426979</c:v>
                </c:pt>
                <c:pt idx="523">
                  <c:v>0.56726894912675585</c:v>
                </c:pt>
                <c:pt idx="524">
                  <c:v>0.58778525229247269</c:v>
                </c:pt>
                <c:pt idx="525">
                  <c:v>0.60793029769460516</c:v>
                </c:pt>
                <c:pt idx="526">
                  <c:v>0.62769136129070036</c:v>
                </c:pt>
                <c:pt idx="527">
                  <c:v>0.64705596156944445</c:v>
                </c:pt>
                <c:pt idx="528">
                  <c:v>0.66601186743425189</c:v>
                </c:pt>
                <c:pt idx="529">
                  <c:v>0.68454710592868906</c:v>
                </c:pt>
                <c:pt idx="530">
                  <c:v>0.70264996979884975</c:v>
                </c:pt>
                <c:pt idx="531">
                  <c:v>0.7203090248879076</c:v>
                </c:pt>
                <c:pt idx="532">
                  <c:v>0.73751311735817349</c:v>
                </c:pt>
                <c:pt idx="533">
                  <c:v>0.75425138073610354</c:v>
                </c:pt>
                <c:pt idx="534">
                  <c:v>0.77051324277578914</c:v>
                </c:pt>
                <c:pt idx="535">
                  <c:v>0.78628843213661892</c:v>
                </c:pt>
                <c:pt idx="536">
                  <c:v>0.80156698487087674</c:v>
                </c:pt>
                <c:pt idx="537">
                  <c:v>0.81633925071718427</c:v>
                </c:pt>
                <c:pt idx="538">
                  <c:v>0.830595899195813</c:v>
                </c:pt>
                <c:pt idx="539">
                  <c:v>0.84432792550201552</c:v>
                </c:pt>
                <c:pt idx="540">
                  <c:v>0.85752665619365287</c:v>
                </c:pt>
                <c:pt idx="541">
                  <c:v>0.87018375466952547</c:v>
                </c:pt>
                <c:pt idx="542">
                  <c:v>0.88229122643495317</c:v>
                </c:pt>
                <c:pt idx="543">
                  <c:v>0.89384142415126377</c:v>
                </c:pt>
                <c:pt idx="544">
                  <c:v>0.90482705246601958</c:v>
                </c:pt>
                <c:pt idx="545">
                  <c:v>0.91524117262091775</c:v>
                </c:pt>
                <c:pt idx="546">
                  <c:v>0.92507720683445827</c:v>
                </c:pt>
                <c:pt idx="547">
                  <c:v>0.93432894245661235</c:v>
                </c:pt>
                <c:pt idx="548">
                  <c:v>0.94299053589286486</c:v>
                </c:pt>
                <c:pt idx="549">
                  <c:v>0.95105651629515398</c:v>
                </c:pt>
                <c:pt idx="550">
                  <c:v>0.95852178901737628</c:v>
                </c:pt>
                <c:pt idx="551">
                  <c:v>0.96538163883327388</c:v>
                </c:pt>
                <c:pt idx="552">
                  <c:v>0.97163173291467397</c:v>
                </c:pt>
                <c:pt idx="553">
                  <c:v>0.97726812356819348</c:v>
                </c:pt>
                <c:pt idx="554">
                  <c:v>0.98228725072868883</c:v>
                </c:pt>
                <c:pt idx="555">
                  <c:v>0.98668594420786815</c:v>
                </c:pt>
                <c:pt idx="556">
                  <c:v>0.9904614256966513</c:v>
                </c:pt>
                <c:pt idx="557">
                  <c:v>0.99361131052000851</c:v>
                </c:pt>
                <c:pt idx="558">
                  <c:v>0.99613360914317262</c:v>
                </c:pt>
                <c:pt idx="559">
                  <c:v>0.99802672842827167</c:v>
                </c:pt>
                <c:pt idx="560">
                  <c:v>0.9992894726405892</c:v>
                </c:pt>
                <c:pt idx="561">
                  <c:v>0.99992104420381611</c:v>
                </c:pt>
                <c:pt idx="562">
                  <c:v>0.99992104420381611</c:v>
                </c:pt>
                <c:pt idx="563">
                  <c:v>0.99928947264058932</c:v>
                </c:pt>
                <c:pt idx="564">
                  <c:v>0.99802672842827178</c:v>
                </c:pt>
                <c:pt idx="565">
                  <c:v>0.99613360914317273</c:v>
                </c:pt>
                <c:pt idx="566">
                  <c:v>0.99361131052000862</c:v>
                </c:pt>
                <c:pt idx="567">
                  <c:v>0.99046142569665152</c:v>
                </c:pt>
                <c:pt idx="568">
                  <c:v>0.98668594420786837</c:v>
                </c:pt>
                <c:pt idx="569">
                  <c:v>0.98228725072868894</c:v>
                </c:pt>
                <c:pt idx="570">
                  <c:v>0.97726812356819381</c:v>
                </c:pt>
                <c:pt idx="571">
                  <c:v>0.9716317329146742</c:v>
                </c:pt>
                <c:pt idx="572">
                  <c:v>0.9653816388332741</c:v>
                </c:pt>
                <c:pt idx="573">
                  <c:v>0.95852178901737661</c:v>
                </c:pt>
                <c:pt idx="574">
                  <c:v>0.95105651629515431</c:v>
                </c:pt>
                <c:pt idx="575">
                  <c:v>0.94299053589286519</c:v>
                </c:pt>
                <c:pt idx="576">
                  <c:v>0.93432894245661269</c:v>
                </c:pt>
                <c:pt idx="577">
                  <c:v>0.92507720683445871</c:v>
                </c:pt>
                <c:pt idx="578">
                  <c:v>0.9152411726209182</c:v>
                </c:pt>
                <c:pt idx="579">
                  <c:v>0.90482705246602002</c:v>
                </c:pt>
                <c:pt idx="580">
                  <c:v>0.89384142415126422</c:v>
                </c:pt>
                <c:pt idx="581">
                  <c:v>0.88229122643495372</c:v>
                </c:pt>
                <c:pt idx="582">
                  <c:v>0.87018375466952602</c:v>
                </c:pt>
                <c:pt idx="583">
                  <c:v>0.85752665619365342</c:v>
                </c:pt>
                <c:pt idx="584">
                  <c:v>0.84432792550201619</c:v>
                </c:pt>
                <c:pt idx="585">
                  <c:v>0.83059589919581367</c:v>
                </c:pt>
                <c:pt idx="586">
                  <c:v>0.81633925071718483</c:v>
                </c:pt>
                <c:pt idx="587">
                  <c:v>0.80156698487087741</c:v>
                </c:pt>
                <c:pt idx="588">
                  <c:v>0.78628843213661959</c:v>
                </c:pt>
                <c:pt idx="589">
                  <c:v>0.77051324277578981</c:v>
                </c:pt>
                <c:pt idx="590">
                  <c:v>0.75425138073610432</c:v>
                </c:pt>
                <c:pt idx="591">
                  <c:v>0.73751311735817426</c:v>
                </c:pt>
                <c:pt idx="592">
                  <c:v>0.72030902488790838</c:v>
                </c:pt>
                <c:pt idx="593">
                  <c:v>0.70264996979885053</c:v>
                </c:pt>
                <c:pt idx="594">
                  <c:v>0.68454710592868984</c:v>
                </c:pt>
                <c:pt idx="595">
                  <c:v>0.66601186743425267</c:v>
                </c:pt>
                <c:pt idx="596">
                  <c:v>0.64705596156944523</c:v>
                </c:pt>
                <c:pt idx="597">
                  <c:v>0.62769136129070124</c:v>
                </c:pt>
                <c:pt idx="598">
                  <c:v>0.60793029769460605</c:v>
                </c:pt>
                <c:pt idx="599">
                  <c:v>0.58778525229247358</c:v>
                </c:pt>
                <c:pt idx="600">
                  <c:v>0.56726894912675685</c:v>
                </c:pt>
                <c:pt idx="601">
                  <c:v>0.54639434673427068</c:v>
                </c:pt>
                <c:pt idx="602">
                  <c:v>0.52517462996129716</c:v>
                </c:pt>
                <c:pt idx="603">
                  <c:v>0.50362320163576213</c:v>
                </c:pt>
                <c:pt idx="604">
                  <c:v>0.48175367410171643</c:v>
                </c:pt>
                <c:pt idx="605">
                  <c:v>0.45957986062148881</c:v>
                </c:pt>
                <c:pt idx="606">
                  <c:v>0.43711576665093371</c:v>
                </c:pt>
                <c:pt idx="607">
                  <c:v>0.41437558099328475</c:v>
                </c:pt>
                <c:pt idx="608">
                  <c:v>0.39137366683720282</c:v>
                </c:pt>
                <c:pt idx="609">
                  <c:v>0.3681245526846782</c:v>
                </c:pt>
                <c:pt idx="610">
                  <c:v>0.34464292317451711</c:v>
                </c:pt>
                <c:pt idx="611">
                  <c:v>0.32094360980721098</c:v>
                </c:pt>
                <c:pt idx="612">
                  <c:v>0.29704158157703625</c:v>
                </c:pt>
                <c:pt idx="613">
                  <c:v>0.27295193551732638</c:v>
                </c:pt>
                <c:pt idx="614">
                  <c:v>0.24868988716485571</c:v>
                </c:pt>
                <c:pt idx="615">
                  <c:v>0.22427076094938192</c:v>
                </c:pt>
                <c:pt idx="616">
                  <c:v>0.19970998051440755</c:v>
                </c:pt>
                <c:pt idx="617">
                  <c:v>0.17502305897527637</c:v>
                </c:pt>
                <c:pt idx="618">
                  <c:v>0.15022558912075717</c:v>
                </c:pt>
                <c:pt idx="619">
                  <c:v>0.12533323356430415</c:v>
                </c:pt>
                <c:pt idx="620">
                  <c:v>0.10036171485121634</c:v>
                </c:pt>
                <c:pt idx="621">
                  <c:v>7.5326805527933971E-2</c:v>
                </c:pt>
                <c:pt idx="622">
                  <c:v>5.024431817977059E-2</c:v>
                </c:pt>
                <c:pt idx="623">
                  <c:v>2.5130095443338302E-2</c:v>
                </c:pt>
                <c:pt idx="624">
                  <c:v>6.1257422745431001E-16</c:v>
                </c:pt>
                <c:pt idx="625">
                  <c:v>-2.5130095443337077E-2</c:v>
                </c:pt>
                <c:pt idx="626">
                  <c:v>-5.0244318179769369E-2</c:v>
                </c:pt>
                <c:pt idx="627">
                  <c:v>-7.532680552793275E-2</c:v>
                </c:pt>
                <c:pt idx="628">
                  <c:v>-0.10036171485121512</c:v>
                </c:pt>
                <c:pt idx="629">
                  <c:v>-0.12533323356430293</c:v>
                </c:pt>
                <c:pt idx="630">
                  <c:v>-0.15022558912075595</c:v>
                </c:pt>
                <c:pt idx="631">
                  <c:v>-0.17502305897527515</c:v>
                </c:pt>
                <c:pt idx="632">
                  <c:v>-0.19970998051440633</c:v>
                </c:pt>
                <c:pt idx="633">
                  <c:v>-0.22427076094938073</c:v>
                </c:pt>
                <c:pt idx="634">
                  <c:v>-0.24868988716485452</c:v>
                </c:pt>
                <c:pt idx="635">
                  <c:v>-0.27295193551732516</c:v>
                </c:pt>
                <c:pt idx="636">
                  <c:v>-0.29704158157703336</c:v>
                </c:pt>
                <c:pt idx="637">
                  <c:v>-0.32094360980720982</c:v>
                </c:pt>
                <c:pt idx="638">
                  <c:v>-0.34464292317451595</c:v>
                </c:pt>
                <c:pt idx="639">
                  <c:v>-0.3681245526846787</c:v>
                </c:pt>
                <c:pt idx="640">
                  <c:v>-0.39137366683720171</c:v>
                </c:pt>
                <c:pt idx="641">
                  <c:v>-0.41437558099328525</c:v>
                </c:pt>
                <c:pt idx="642">
                  <c:v>-0.4371157666509326</c:v>
                </c:pt>
                <c:pt idx="643">
                  <c:v>-0.45957986062148615</c:v>
                </c:pt>
                <c:pt idx="644">
                  <c:v>-0.48175367410171532</c:v>
                </c:pt>
                <c:pt idx="645">
                  <c:v>-0.50362320163575958</c:v>
                </c:pt>
                <c:pt idx="646">
                  <c:v>-0.52517462996129616</c:v>
                </c:pt>
                <c:pt idx="647">
                  <c:v>-0.54639434673426823</c:v>
                </c:pt>
                <c:pt idx="648">
                  <c:v>-0.56726894912675729</c:v>
                </c:pt>
                <c:pt idx="649">
                  <c:v>-0.58778525229247258</c:v>
                </c:pt>
                <c:pt idx="650">
                  <c:v>-0.60793029769460649</c:v>
                </c:pt>
                <c:pt idx="651">
                  <c:v>-0.62769136129070036</c:v>
                </c:pt>
                <c:pt idx="652">
                  <c:v>-0.64705596156944301</c:v>
                </c:pt>
                <c:pt idx="653">
                  <c:v>-0.66601186743425178</c:v>
                </c:pt>
                <c:pt idx="654">
                  <c:v>-0.68454710592868773</c:v>
                </c:pt>
                <c:pt idx="655">
                  <c:v>-0.70264996979884964</c:v>
                </c:pt>
                <c:pt idx="656">
                  <c:v>-0.72030902488790627</c:v>
                </c:pt>
                <c:pt idx="657">
                  <c:v>-0.7375131173581746</c:v>
                </c:pt>
                <c:pt idx="658">
                  <c:v>-0.75425138073610343</c:v>
                </c:pt>
                <c:pt idx="659">
                  <c:v>-0.77051324277579014</c:v>
                </c:pt>
                <c:pt idx="660">
                  <c:v>-0.78628843213661881</c:v>
                </c:pt>
                <c:pt idx="661">
                  <c:v>-0.80156698487087774</c:v>
                </c:pt>
                <c:pt idx="662">
                  <c:v>-0.81633925071718416</c:v>
                </c:pt>
                <c:pt idx="663">
                  <c:v>-0.830595899195812</c:v>
                </c:pt>
                <c:pt idx="664">
                  <c:v>-0.84432792550201552</c:v>
                </c:pt>
                <c:pt idx="665">
                  <c:v>-0.85752665619365187</c:v>
                </c:pt>
                <c:pt idx="666">
                  <c:v>-0.87018375466952624</c:v>
                </c:pt>
                <c:pt idx="667">
                  <c:v>-0.88229122643495306</c:v>
                </c:pt>
                <c:pt idx="668">
                  <c:v>-0.89384142415126455</c:v>
                </c:pt>
                <c:pt idx="669">
                  <c:v>-0.90482705246601958</c:v>
                </c:pt>
                <c:pt idx="670">
                  <c:v>-0.91524117262091842</c:v>
                </c:pt>
                <c:pt idx="671">
                  <c:v>-0.92507720683445827</c:v>
                </c:pt>
                <c:pt idx="672">
                  <c:v>-0.93432894245661169</c:v>
                </c:pt>
                <c:pt idx="673">
                  <c:v>-0.94299053589286475</c:v>
                </c:pt>
                <c:pt idx="674">
                  <c:v>-0.95105651629515342</c:v>
                </c:pt>
                <c:pt idx="675">
                  <c:v>-0.95852178901737628</c:v>
                </c:pt>
                <c:pt idx="676">
                  <c:v>-0.96538163883327377</c:v>
                </c:pt>
                <c:pt idx="677">
                  <c:v>-0.97163173291467431</c:v>
                </c:pt>
                <c:pt idx="678">
                  <c:v>-0.97726812356819348</c:v>
                </c:pt>
                <c:pt idx="679">
                  <c:v>-0.98228725072868905</c:v>
                </c:pt>
                <c:pt idx="680">
                  <c:v>-0.98668594420786815</c:v>
                </c:pt>
                <c:pt idx="681">
                  <c:v>-0.99046142569665108</c:v>
                </c:pt>
                <c:pt idx="682">
                  <c:v>-0.99361131052000851</c:v>
                </c:pt>
                <c:pt idx="683">
                  <c:v>-0.99613360914317239</c:v>
                </c:pt>
                <c:pt idx="684">
                  <c:v>-0.99802672842827167</c:v>
                </c:pt>
                <c:pt idx="685">
                  <c:v>-0.9992894726405892</c:v>
                </c:pt>
                <c:pt idx="686">
                  <c:v>-0.99992104420381611</c:v>
                </c:pt>
                <c:pt idx="687">
                  <c:v>-0.99992104420381611</c:v>
                </c:pt>
                <c:pt idx="688">
                  <c:v>-0.99928947264058932</c:v>
                </c:pt>
                <c:pt idx="689">
                  <c:v>-0.99802672842827178</c:v>
                </c:pt>
                <c:pt idx="690">
                  <c:v>-0.9961336091431725</c:v>
                </c:pt>
                <c:pt idx="691">
                  <c:v>-0.99361131052000873</c:v>
                </c:pt>
                <c:pt idx="692">
                  <c:v>-0.9904614256966513</c:v>
                </c:pt>
                <c:pt idx="693">
                  <c:v>-0.98668594420786837</c:v>
                </c:pt>
                <c:pt idx="694">
                  <c:v>-0.98228725072868939</c:v>
                </c:pt>
                <c:pt idx="695">
                  <c:v>-0.97726812356819381</c:v>
                </c:pt>
                <c:pt idx="696">
                  <c:v>-0.97163173291467464</c:v>
                </c:pt>
                <c:pt idx="697">
                  <c:v>-0.96538163883327421</c:v>
                </c:pt>
                <c:pt idx="698">
                  <c:v>-0.95852178901737661</c:v>
                </c:pt>
                <c:pt idx="699">
                  <c:v>-0.95105651629515375</c:v>
                </c:pt>
                <c:pt idx="700">
                  <c:v>-0.94299053589286519</c:v>
                </c:pt>
                <c:pt idx="701">
                  <c:v>-0.93432894245661213</c:v>
                </c:pt>
                <c:pt idx="702">
                  <c:v>-0.92507720683445871</c:v>
                </c:pt>
                <c:pt idx="703">
                  <c:v>-0.91524117262091897</c:v>
                </c:pt>
                <c:pt idx="704">
                  <c:v>-0.90482705246602013</c:v>
                </c:pt>
                <c:pt idx="705">
                  <c:v>-0.89384142415126511</c:v>
                </c:pt>
                <c:pt idx="706">
                  <c:v>-0.88229122643495372</c:v>
                </c:pt>
                <c:pt idx="707">
                  <c:v>-0.87018375466952691</c:v>
                </c:pt>
                <c:pt idx="708">
                  <c:v>-0.85752665619365254</c:v>
                </c:pt>
                <c:pt idx="709">
                  <c:v>-0.84432792550201619</c:v>
                </c:pt>
                <c:pt idx="710">
                  <c:v>-0.83059589919581267</c:v>
                </c:pt>
                <c:pt idx="711">
                  <c:v>-0.81633925071718494</c:v>
                </c:pt>
                <c:pt idx="712">
                  <c:v>-0.80156698487087852</c:v>
                </c:pt>
                <c:pt idx="713">
                  <c:v>-0.7862884321366197</c:v>
                </c:pt>
                <c:pt idx="714">
                  <c:v>-0.77051324277579103</c:v>
                </c:pt>
                <c:pt idx="715">
                  <c:v>-0.75425138073610432</c:v>
                </c:pt>
                <c:pt idx="716">
                  <c:v>-0.73751311735817549</c:v>
                </c:pt>
                <c:pt idx="717">
                  <c:v>-0.72030902488790716</c:v>
                </c:pt>
                <c:pt idx="718">
                  <c:v>-0.70264996979885064</c:v>
                </c:pt>
                <c:pt idx="719">
                  <c:v>-0.68454710592868862</c:v>
                </c:pt>
                <c:pt idx="720">
                  <c:v>-0.66601186743425278</c:v>
                </c:pt>
                <c:pt idx="721">
                  <c:v>-0.647055961569444</c:v>
                </c:pt>
                <c:pt idx="722">
                  <c:v>-0.62769136129070136</c:v>
                </c:pt>
                <c:pt idx="723">
                  <c:v>-0.60793029769460749</c:v>
                </c:pt>
                <c:pt idx="724">
                  <c:v>-0.58778525229247369</c:v>
                </c:pt>
                <c:pt idx="725">
                  <c:v>-0.5672689491267584</c:v>
                </c:pt>
                <c:pt idx="726">
                  <c:v>-0.54639434673426934</c:v>
                </c:pt>
                <c:pt idx="727">
                  <c:v>-0.52517462996129727</c:v>
                </c:pt>
                <c:pt idx="728">
                  <c:v>-0.50362320163576069</c:v>
                </c:pt>
                <c:pt idx="729">
                  <c:v>-0.48175367410171654</c:v>
                </c:pt>
                <c:pt idx="730">
                  <c:v>-0.45957986062148737</c:v>
                </c:pt>
                <c:pt idx="731">
                  <c:v>-0.43711576665093382</c:v>
                </c:pt>
                <c:pt idx="732">
                  <c:v>-0.41437558099328647</c:v>
                </c:pt>
                <c:pt idx="733">
                  <c:v>-0.39137366683720293</c:v>
                </c:pt>
                <c:pt idx="734">
                  <c:v>-0.36812455268467997</c:v>
                </c:pt>
                <c:pt idx="735">
                  <c:v>-0.34464292317451722</c:v>
                </c:pt>
                <c:pt idx="736">
                  <c:v>-0.32094360980721109</c:v>
                </c:pt>
                <c:pt idx="737">
                  <c:v>-0.29704158157703464</c:v>
                </c:pt>
                <c:pt idx="738">
                  <c:v>-0.27295193551732649</c:v>
                </c:pt>
                <c:pt idx="739">
                  <c:v>-0.2486898871648541</c:v>
                </c:pt>
                <c:pt idx="740">
                  <c:v>-0.22427076094938203</c:v>
                </c:pt>
                <c:pt idx="741">
                  <c:v>-0.19970998051440941</c:v>
                </c:pt>
                <c:pt idx="742">
                  <c:v>-0.17502305897527648</c:v>
                </c:pt>
                <c:pt idx="743">
                  <c:v>-0.15022558912075903</c:v>
                </c:pt>
                <c:pt idx="744">
                  <c:v>-0.12533323356430426</c:v>
                </c:pt>
                <c:pt idx="745">
                  <c:v>-0.10036171485121646</c:v>
                </c:pt>
                <c:pt idx="746">
                  <c:v>-7.532680552793232E-2</c:v>
                </c:pt>
                <c:pt idx="747">
                  <c:v>-5.0244318179770715E-2</c:v>
                </c:pt>
                <c:pt idx="748">
                  <c:v>-2.513009544333665E-2</c:v>
                </c:pt>
                <c:pt idx="749">
                  <c:v>-7.3508907294517201E-16</c:v>
                </c:pt>
                <c:pt idx="750">
                  <c:v>2.5130095443335179E-2</c:v>
                </c:pt>
                <c:pt idx="751">
                  <c:v>5.0244318179769244E-2</c:v>
                </c:pt>
                <c:pt idx="752">
                  <c:v>7.5326805527930848E-2</c:v>
                </c:pt>
                <c:pt idx="753">
                  <c:v>0.10036171485121501</c:v>
                </c:pt>
                <c:pt idx="754">
                  <c:v>0.12533323356430282</c:v>
                </c:pt>
                <c:pt idx="755">
                  <c:v>0.15022558912075759</c:v>
                </c:pt>
                <c:pt idx="756">
                  <c:v>0.17502305897527504</c:v>
                </c:pt>
                <c:pt idx="757">
                  <c:v>0.19970998051440797</c:v>
                </c:pt>
                <c:pt idx="758">
                  <c:v>0.22427076094938059</c:v>
                </c:pt>
                <c:pt idx="759">
                  <c:v>0.24868988716485269</c:v>
                </c:pt>
                <c:pt idx="760">
                  <c:v>0.27295193551732505</c:v>
                </c:pt>
                <c:pt idx="761">
                  <c:v>0.29704158157703325</c:v>
                </c:pt>
                <c:pt idx="762">
                  <c:v>0.32094360980720971</c:v>
                </c:pt>
                <c:pt idx="763">
                  <c:v>0.34464292317451584</c:v>
                </c:pt>
                <c:pt idx="764">
                  <c:v>0.36812455268467859</c:v>
                </c:pt>
                <c:pt idx="765">
                  <c:v>0.39137366683720159</c:v>
                </c:pt>
                <c:pt idx="766">
                  <c:v>0.41437558099328514</c:v>
                </c:pt>
                <c:pt idx="767">
                  <c:v>0.43711576665093249</c:v>
                </c:pt>
                <c:pt idx="768">
                  <c:v>0.45957986062148604</c:v>
                </c:pt>
                <c:pt idx="769">
                  <c:v>0.48175367410171521</c:v>
                </c:pt>
                <c:pt idx="770">
                  <c:v>0.50362320163575947</c:v>
                </c:pt>
                <c:pt idx="771">
                  <c:v>0.52517462996129605</c:v>
                </c:pt>
                <c:pt idx="772">
                  <c:v>0.54639434673426812</c:v>
                </c:pt>
                <c:pt idx="773">
                  <c:v>0.56726894912675718</c:v>
                </c:pt>
                <c:pt idx="774">
                  <c:v>0.58778525229247247</c:v>
                </c:pt>
                <c:pt idx="775">
                  <c:v>0.60793029769460638</c:v>
                </c:pt>
                <c:pt idx="776">
                  <c:v>0.62769136129070024</c:v>
                </c:pt>
                <c:pt idx="777">
                  <c:v>0.64705596156944289</c:v>
                </c:pt>
                <c:pt idx="778">
                  <c:v>0.66601186743425167</c:v>
                </c:pt>
                <c:pt idx="779">
                  <c:v>0.68454710592868762</c:v>
                </c:pt>
                <c:pt idx="780">
                  <c:v>0.70264996979884953</c:v>
                </c:pt>
                <c:pt idx="781">
                  <c:v>0.72030902488790616</c:v>
                </c:pt>
                <c:pt idx="782">
                  <c:v>0.73751311735817449</c:v>
                </c:pt>
                <c:pt idx="783">
                  <c:v>0.75425138073610343</c:v>
                </c:pt>
                <c:pt idx="784">
                  <c:v>0.77051324277579014</c:v>
                </c:pt>
                <c:pt idx="785">
                  <c:v>0.78628843213661881</c:v>
                </c:pt>
                <c:pt idx="786">
                  <c:v>0.80156698487087763</c:v>
                </c:pt>
                <c:pt idx="787">
                  <c:v>0.81633925071718405</c:v>
                </c:pt>
                <c:pt idx="788">
                  <c:v>0.83059589919581189</c:v>
                </c:pt>
                <c:pt idx="789">
                  <c:v>0.84432792550201541</c:v>
                </c:pt>
                <c:pt idx="790">
                  <c:v>0.85752665619365176</c:v>
                </c:pt>
                <c:pt idx="791">
                  <c:v>0.87018375466952624</c:v>
                </c:pt>
                <c:pt idx="792">
                  <c:v>0.88229122643495306</c:v>
                </c:pt>
                <c:pt idx="793">
                  <c:v>0.89384142415126444</c:v>
                </c:pt>
                <c:pt idx="794">
                  <c:v>0.90482705246601947</c:v>
                </c:pt>
                <c:pt idx="795">
                  <c:v>0.91524117262091831</c:v>
                </c:pt>
                <c:pt idx="796">
                  <c:v>0.92507720683445815</c:v>
                </c:pt>
                <c:pt idx="797">
                  <c:v>0.93432894245661158</c:v>
                </c:pt>
                <c:pt idx="798">
                  <c:v>0.94299053589286475</c:v>
                </c:pt>
                <c:pt idx="799">
                  <c:v>0.95105651629515331</c:v>
                </c:pt>
                <c:pt idx="800">
                  <c:v>0.95852178901737628</c:v>
                </c:pt>
                <c:pt idx="801">
                  <c:v>0.96538163883327377</c:v>
                </c:pt>
                <c:pt idx="802">
                  <c:v>0.97163173291467431</c:v>
                </c:pt>
                <c:pt idx="803">
                  <c:v>0.97726812356819348</c:v>
                </c:pt>
                <c:pt idx="804">
                  <c:v>0.98228725072868905</c:v>
                </c:pt>
                <c:pt idx="805">
                  <c:v>0.98668594420786815</c:v>
                </c:pt>
                <c:pt idx="806">
                  <c:v>0.99046142569665108</c:v>
                </c:pt>
                <c:pt idx="807">
                  <c:v>0.99361131052000851</c:v>
                </c:pt>
                <c:pt idx="808">
                  <c:v>0.99613360914317239</c:v>
                </c:pt>
                <c:pt idx="809">
                  <c:v>0.99802672842827167</c:v>
                </c:pt>
                <c:pt idx="810">
                  <c:v>0.9992894726405892</c:v>
                </c:pt>
                <c:pt idx="811">
                  <c:v>0.99992104420381611</c:v>
                </c:pt>
                <c:pt idx="812">
                  <c:v>0.99992104420381611</c:v>
                </c:pt>
                <c:pt idx="813">
                  <c:v>0.99928947264058932</c:v>
                </c:pt>
                <c:pt idx="814">
                  <c:v>0.99802672842827178</c:v>
                </c:pt>
                <c:pt idx="815">
                  <c:v>0.9961336091431725</c:v>
                </c:pt>
                <c:pt idx="816">
                  <c:v>0.99361131052000873</c:v>
                </c:pt>
                <c:pt idx="817">
                  <c:v>0.9904614256966513</c:v>
                </c:pt>
                <c:pt idx="818">
                  <c:v>0.98668594420786837</c:v>
                </c:pt>
                <c:pt idx="819">
                  <c:v>0.98228725072868939</c:v>
                </c:pt>
                <c:pt idx="820">
                  <c:v>0.97726812356819381</c:v>
                </c:pt>
                <c:pt idx="821">
                  <c:v>0.97163173291467475</c:v>
                </c:pt>
                <c:pt idx="822">
                  <c:v>0.96538163883327421</c:v>
                </c:pt>
                <c:pt idx="823">
                  <c:v>0.95852178901737672</c:v>
                </c:pt>
                <c:pt idx="824">
                  <c:v>0.95105651629515386</c:v>
                </c:pt>
                <c:pt idx="825">
                  <c:v>0.9429905358928653</c:v>
                </c:pt>
                <c:pt idx="826">
                  <c:v>0.93432894245661213</c:v>
                </c:pt>
                <c:pt idx="827">
                  <c:v>0.92507720683445882</c:v>
                </c:pt>
                <c:pt idx="828">
                  <c:v>0.91524117262091897</c:v>
                </c:pt>
                <c:pt idx="829">
                  <c:v>0.90482705246602013</c:v>
                </c:pt>
                <c:pt idx="830">
                  <c:v>0.89384142415126522</c:v>
                </c:pt>
                <c:pt idx="831">
                  <c:v>0.88229122643495383</c:v>
                </c:pt>
                <c:pt idx="832">
                  <c:v>0.87018375466952702</c:v>
                </c:pt>
                <c:pt idx="833">
                  <c:v>0.85752665619365265</c:v>
                </c:pt>
                <c:pt idx="834">
                  <c:v>0.8443279255020163</c:v>
                </c:pt>
                <c:pt idx="835">
                  <c:v>0.83059589919581278</c:v>
                </c:pt>
                <c:pt idx="836">
                  <c:v>0.81633925071718505</c:v>
                </c:pt>
                <c:pt idx="837">
                  <c:v>0.80156698487087863</c:v>
                </c:pt>
                <c:pt idx="838">
                  <c:v>0.78628843213661981</c:v>
                </c:pt>
                <c:pt idx="839">
                  <c:v>0.77051324277579114</c:v>
                </c:pt>
                <c:pt idx="840">
                  <c:v>0.75425138073610443</c:v>
                </c:pt>
                <c:pt idx="841">
                  <c:v>0.7375131173581756</c:v>
                </c:pt>
                <c:pt idx="842">
                  <c:v>0.72030902488790727</c:v>
                </c:pt>
                <c:pt idx="843">
                  <c:v>0.70264996979885075</c:v>
                </c:pt>
                <c:pt idx="844">
                  <c:v>0.68454710592868873</c:v>
                </c:pt>
                <c:pt idx="845">
                  <c:v>0.66601186743425289</c:v>
                </c:pt>
                <c:pt idx="846">
                  <c:v>0.64705596156944412</c:v>
                </c:pt>
                <c:pt idx="847">
                  <c:v>0.62769136129070147</c:v>
                </c:pt>
                <c:pt idx="848">
                  <c:v>0.6079302976946076</c:v>
                </c:pt>
                <c:pt idx="849">
                  <c:v>0.5877852522924738</c:v>
                </c:pt>
                <c:pt idx="850">
                  <c:v>0.56726894912675851</c:v>
                </c:pt>
                <c:pt idx="851">
                  <c:v>0.54639434673426945</c:v>
                </c:pt>
                <c:pt idx="852">
                  <c:v>0.52517462996129738</c:v>
                </c:pt>
                <c:pt idx="853">
                  <c:v>0.5036232016357608</c:v>
                </c:pt>
                <c:pt idx="854">
                  <c:v>0.48175367410171666</c:v>
                </c:pt>
                <c:pt idx="855">
                  <c:v>0.45957986062148748</c:v>
                </c:pt>
                <c:pt idx="856">
                  <c:v>0.43711576665093393</c:v>
                </c:pt>
                <c:pt idx="857">
                  <c:v>0.41437558099328659</c:v>
                </c:pt>
                <c:pt idx="858">
                  <c:v>0.39137366683720304</c:v>
                </c:pt>
                <c:pt idx="859">
                  <c:v>0.36812455268468008</c:v>
                </c:pt>
                <c:pt idx="860">
                  <c:v>0.34464292317451733</c:v>
                </c:pt>
                <c:pt idx="861">
                  <c:v>0.32094360980721121</c:v>
                </c:pt>
                <c:pt idx="862">
                  <c:v>0.29704158157703475</c:v>
                </c:pt>
                <c:pt idx="863">
                  <c:v>0.2729519355173266</c:v>
                </c:pt>
                <c:pt idx="864">
                  <c:v>0.24868988716485424</c:v>
                </c:pt>
                <c:pt idx="865">
                  <c:v>0.22427076094938214</c:v>
                </c:pt>
                <c:pt idx="866">
                  <c:v>0.19970998051440952</c:v>
                </c:pt>
                <c:pt idx="867">
                  <c:v>0.17502305897527662</c:v>
                </c:pt>
                <c:pt idx="868">
                  <c:v>0.15022558912075917</c:v>
                </c:pt>
                <c:pt idx="869">
                  <c:v>0.1253332335643044</c:v>
                </c:pt>
                <c:pt idx="870">
                  <c:v>0.10036171485121659</c:v>
                </c:pt>
                <c:pt idx="871">
                  <c:v>7.5326805527932444E-2</c:v>
                </c:pt>
                <c:pt idx="872">
                  <c:v>5.024431817977084E-2</c:v>
                </c:pt>
                <c:pt idx="873">
                  <c:v>2.5130095443336772E-2</c:v>
                </c:pt>
                <c:pt idx="874">
                  <c:v>8.5760391843603401E-16</c:v>
                </c:pt>
                <c:pt idx="875">
                  <c:v>-2.5130095443335058E-2</c:v>
                </c:pt>
                <c:pt idx="876">
                  <c:v>-5.0244318179769126E-2</c:v>
                </c:pt>
                <c:pt idx="877">
                  <c:v>-7.5326805527930724E-2</c:v>
                </c:pt>
                <c:pt idx="878">
                  <c:v>-0.10036171485121488</c:v>
                </c:pt>
                <c:pt idx="879">
                  <c:v>-0.12533323356430268</c:v>
                </c:pt>
                <c:pt idx="880">
                  <c:v>-0.15022558912075745</c:v>
                </c:pt>
                <c:pt idx="881">
                  <c:v>-0.17502305897527493</c:v>
                </c:pt>
                <c:pt idx="882">
                  <c:v>-0.19970998051440783</c:v>
                </c:pt>
                <c:pt idx="883">
                  <c:v>-0.22427076094938048</c:v>
                </c:pt>
                <c:pt idx="884">
                  <c:v>-0.24868988716485257</c:v>
                </c:pt>
                <c:pt idx="885">
                  <c:v>-0.27295193551732494</c:v>
                </c:pt>
                <c:pt idx="886">
                  <c:v>-0.29704158157703314</c:v>
                </c:pt>
                <c:pt idx="887">
                  <c:v>-0.3209436098072096</c:v>
                </c:pt>
                <c:pt idx="888">
                  <c:v>-0.34464292317451573</c:v>
                </c:pt>
                <c:pt idx="889">
                  <c:v>-0.36812455268467847</c:v>
                </c:pt>
                <c:pt idx="890">
                  <c:v>-0.39137366683720148</c:v>
                </c:pt>
                <c:pt idx="891">
                  <c:v>-0.41437558099328503</c:v>
                </c:pt>
                <c:pt idx="892">
                  <c:v>-0.43711576665093238</c:v>
                </c:pt>
                <c:pt idx="893">
                  <c:v>-0.45957986062148592</c:v>
                </c:pt>
                <c:pt idx="894">
                  <c:v>-0.4817536741017151</c:v>
                </c:pt>
                <c:pt idx="895">
                  <c:v>-0.50362320163575935</c:v>
                </c:pt>
                <c:pt idx="896">
                  <c:v>-0.52517462996129594</c:v>
                </c:pt>
                <c:pt idx="897">
                  <c:v>-0.54639434673426801</c:v>
                </c:pt>
                <c:pt idx="898">
                  <c:v>-0.56726894912675707</c:v>
                </c:pt>
                <c:pt idx="899">
                  <c:v>-0.58778525229247247</c:v>
                </c:pt>
                <c:pt idx="900">
                  <c:v>-0.60793029769460627</c:v>
                </c:pt>
                <c:pt idx="901">
                  <c:v>-0.62769136129070013</c:v>
                </c:pt>
                <c:pt idx="902">
                  <c:v>-0.64705596156944278</c:v>
                </c:pt>
                <c:pt idx="903">
                  <c:v>-0.66601186743425156</c:v>
                </c:pt>
                <c:pt idx="904">
                  <c:v>-0.6845471059286875</c:v>
                </c:pt>
                <c:pt idx="905">
                  <c:v>-0.70264996979884953</c:v>
                </c:pt>
                <c:pt idx="906">
                  <c:v>-0.72030902488790605</c:v>
                </c:pt>
                <c:pt idx="907">
                  <c:v>-0.73751311735817449</c:v>
                </c:pt>
                <c:pt idx="908">
                  <c:v>-0.75425138073610332</c:v>
                </c:pt>
                <c:pt idx="909">
                  <c:v>-0.77051324277579003</c:v>
                </c:pt>
                <c:pt idx="910">
                  <c:v>-0.7862884321366187</c:v>
                </c:pt>
                <c:pt idx="911">
                  <c:v>-0.80156698487087752</c:v>
                </c:pt>
                <c:pt idx="912">
                  <c:v>-0.81633925071718405</c:v>
                </c:pt>
                <c:pt idx="913">
                  <c:v>-0.83059589919581178</c:v>
                </c:pt>
                <c:pt idx="914">
                  <c:v>-0.84432792550201541</c:v>
                </c:pt>
                <c:pt idx="915">
                  <c:v>-0.85752665619365176</c:v>
                </c:pt>
                <c:pt idx="916">
                  <c:v>-0.87018375466952613</c:v>
                </c:pt>
                <c:pt idx="917">
                  <c:v>-0.88229122643495295</c:v>
                </c:pt>
                <c:pt idx="918">
                  <c:v>-0.89384142415126444</c:v>
                </c:pt>
                <c:pt idx="919">
                  <c:v>-0.90482705246601947</c:v>
                </c:pt>
                <c:pt idx="920">
                  <c:v>-0.91524117262091831</c:v>
                </c:pt>
                <c:pt idx="921">
                  <c:v>-0.92507720683445815</c:v>
                </c:pt>
                <c:pt idx="922">
                  <c:v>-0.93432894245661158</c:v>
                </c:pt>
                <c:pt idx="923">
                  <c:v>-0.94299053589286463</c:v>
                </c:pt>
                <c:pt idx="924">
                  <c:v>-0.95105651629515331</c:v>
                </c:pt>
                <c:pt idx="925">
                  <c:v>-0.95852178901737617</c:v>
                </c:pt>
                <c:pt idx="926">
                  <c:v>-0.96538163883327377</c:v>
                </c:pt>
                <c:pt idx="927">
                  <c:v>-0.97163173291467431</c:v>
                </c:pt>
                <c:pt idx="928">
                  <c:v>-0.97726812356819348</c:v>
                </c:pt>
                <c:pt idx="929">
                  <c:v>-0.98228725072868905</c:v>
                </c:pt>
                <c:pt idx="930">
                  <c:v>-0.98668594420786815</c:v>
                </c:pt>
                <c:pt idx="931">
                  <c:v>-0.99046142569665108</c:v>
                </c:pt>
                <c:pt idx="932">
                  <c:v>-0.99361131052000851</c:v>
                </c:pt>
                <c:pt idx="933">
                  <c:v>-0.99613360914317239</c:v>
                </c:pt>
                <c:pt idx="934">
                  <c:v>-0.99802672842827167</c:v>
                </c:pt>
                <c:pt idx="935">
                  <c:v>-0.9992894726405892</c:v>
                </c:pt>
                <c:pt idx="936">
                  <c:v>-0.99992104420381611</c:v>
                </c:pt>
                <c:pt idx="937">
                  <c:v>-0.99992104420381611</c:v>
                </c:pt>
                <c:pt idx="938">
                  <c:v>-0.99928947264058932</c:v>
                </c:pt>
                <c:pt idx="939">
                  <c:v>-0.99802672842827178</c:v>
                </c:pt>
                <c:pt idx="940">
                  <c:v>-0.9961336091431725</c:v>
                </c:pt>
                <c:pt idx="941">
                  <c:v>-0.99361131052000873</c:v>
                </c:pt>
                <c:pt idx="942">
                  <c:v>-0.9904614256966513</c:v>
                </c:pt>
                <c:pt idx="943">
                  <c:v>-0.98668594420786848</c:v>
                </c:pt>
                <c:pt idx="944">
                  <c:v>-0.98228725072868939</c:v>
                </c:pt>
                <c:pt idx="945">
                  <c:v>-0.97726812356819381</c:v>
                </c:pt>
                <c:pt idx="946">
                  <c:v>-0.97163173291467475</c:v>
                </c:pt>
                <c:pt idx="947">
                  <c:v>-0.96538163883327421</c:v>
                </c:pt>
                <c:pt idx="948">
                  <c:v>-0.95852178901737672</c:v>
                </c:pt>
                <c:pt idx="949">
                  <c:v>-0.95105651629515386</c:v>
                </c:pt>
                <c:pt idx="950">
                  <c:v>-0.9429905358928653</c:v>
                </c:pt>
                <c:pt idx="951">
                  <c:v>-0.93432894245661224</c:v>
                </c:pt>
                <c:pt idx="952">
                  <c:v>-0.92507720683445882</c:v>
                </c:pt>
                <c:pt idx="953">
                  <c:v>-0.91524117262091897</c:v>
                </c:pt>
                <c:pt idx="954">
                  <c:v>-0.90482705246602024</c:v>
                </c:pt>
                <c:pt idx="955">
                  <c:v>-0.89384142415126522</c:v>
                </c:pt>
                <c:pt idx="956">
                  <c:v>-0.88229122643495383</c:v>
                </c:pt>
                <c:pt idx="957">
                  <c:v>-0.87018375466952702</c:v>
                </c:pt>
                <c:pt idx="958">
                  <c:v>-0.85752665619365265</c:v>
                </c:pt>
                <c:pt idx="959">
                  <c:v>-0.8443279255020163</c:v>
                </c:pt>
                <c:pt idx="960">
                  <c:v>-0.83059589919581289</c:v>
                </c:pt>
                <c:pt idx="961">
                  <c:v>-0.81633925071718505</c:v>
                </c:pt>
                <c:pt idx="962">
                  <c:v>-0.80156698487087863</c:v>
                </c:pt>
                <c:pt idx="963">
                  <c:v>-0.78628843213661981</c:v>
                </c:pt>
                <c:pt idx="964">
                  <c:v>-0.77051324277579114</c:v>
                </c:pt>
                <c:pt idx="965">
                  <c:v>-0.75425138073610454</c:v>
                </c:pt>
                <c:pt idx="966">
                  <c:v>-0.73751311735817571</c:v>
                </c:pt>
                <c:pt idx="967">
                  <c:v>-0.72030902488790738</c:v>
                </c:pt>
                <c:pt idx="968">
                  <c:v>-0.70264996979885075</c:v>
                </c:pt>
                <c:pt idx="969">
                  <c:v>-0.68454710592868884</c:v>
                </c:pt>
                <c:pt idx="970">
                  <c:v>-0.666011867434253</c:v>
                </c:pt>
                <c:pt idx="971">
                  <c:v>-0.64705596156944423</c:v>
                </c:pt>
                <c:pt idx="972">
                  <c:v>-0.62769136129070158</c:v>
                </c:pt>
                <c:pt idx="973">
                  <c:v>-0.60793029769460771</c:v>
                </c:pt>
                <c:pt idx="974">
                  <c:v>-0.58778525229247391</c:v>
                </c:pt>
                <c:pt idx="975">
                  <c:v>-0.56726894912675851</c:v>
                </c:pt>
                <c:pt idx="976">
                  <c:v>-0.54639434673426956</c:v>
                </c:pt>
                <c:pt idx="977">
                  <c:v>-0.52517462996129749</c:v>
                </c:pt>
                <c:pt idx="978">
                  <c:v>-0.50362320163576091</c:v>
                </c:pt>
                <c:pt idx="979">
                  <c:v>-0.48175367410171677</c:v>
                </c:pt>
                <c:pt idx="980">
                  <c:v>-0.45957986062148759</c:v>
                </c:pt>
                <c:pt idx="981">
                  <c:v>-0.43711576665093405</c:v>
                </c:pt>
                <c:pt idx="982">
                  <c:v>-0.4143755809932867</c:v>
                </c:pt>
                <c:pt idx="983">
                  <c:v>-0.39137366683720315</c:v>
                </c:pt>
                <c:pt idx="984">
                  <c:v>-0.3681245526846802</c:v>
                </c:pt>
                <c:pt idx="985">
                  <c:v>-0.34464292317451745</c:v>
                </c:pt>
                <c:pt idx="986">
                  <c:v>-0.32094360980721137</c:v>
                </c:pt>
                <c:pt idx="987">
                  <c:v>-0.29704158157703486</c:v>
                </c:pt>
                <c:pt idx="988">
                  <c:v>-0.27295193551732672</c:v>
                </c:pt>
                <c:pt idx="989">
                  <c:v>-0.24868988716485435</c:v>
                </c:pt>
                <c:pt idx="990">
                  <c:v>-0.22427076094938228</c:v>
                </c:pt>
                <c:pt idx="991">
                  <c:v>-0.19970998051440964</c:v>
                </c:pt>
                <c:pt idx="992">
                  <c:v>-0.17502305897527673</c:v>
                </c:pt>
                <c:pt idx="993">
                  <c:v>-0.15022558912075928</c:v>
                </c:pt>
                <c:pt idx="994">
                  <c:v>-0.12533323356430451</c:v>
                </c:pt>
                <c:pt idx="995">
                  <c:v>-0.10036171485121671</c:v>
                </c:pt>
                <c:pt idx="996">
                  <c:v>-7.5326805527932569E-2</c:v>
                </c:pt>
                <c:pt idx="997">
                  <c:v>-5.0244318179770958E-2</c:v>
                </c:pt>
                <c:pt idx="998">
                  <c:v>-2.5130095443336897E-2</c:v>
                </c:pt>
                <c:pt idx="999">
                  <c:v>-9.8011876392689601E-16</c:v>
                </c:pt>
                <c:pt idx="1000">
                  <c:v>2.5130095443334936E-2</c:v>
                </c:pt>
                <c:pt idx="1001">
                  <c:v>5.0244318179769001E-2</c:v>
                </c:pt>
                <c:pt idx="1002">
                  <c:v>7.5326805527930613E-2</c:v>
                </c:pt>
                <c:pt idx="1003">
                  <c:v>0.10036171485121476</c:v>
                </c:pt>
                <c:pt idx="1004">
                  <c:v>0.12533323356429904</c:v>
                </c:pt>
                <c:pt idx="1005">
                  <c:v>0.15022558912075734</c:v>
                </c:pt>
                <c:pt idx="1006">
                  <c:v>0.17502305897527129</c:v>
                </c:pt>
                <c:pt idx="1007">
                  <c:v>0.19970998051440772</c:v>
                </c:pt>
                <c:pt idx="1008">
                  <c:v>0.2242707609493769</c:v>
                </c:pt>
                <c:pt idx="1009">
                  <c:v>0.24868988716485246</c:v>
                </c:pt>
                <c:pt idx="1010">
                  <c:v>0.27295193551732139</c:v>
                </c:pt>
                <c:pt idx="1011">
                  <c:v>0.29704158157703303</c:v>
                </c:pt>
                <c:pt idx="1012">
                  <c:v>0.32094360980720615</c:v>
                </c:pt>
                <c:pt idx="1013">
                  <c:v>0.34464292317451561</c:v>
                </c:pt>
                <c:pt idx="1014">
                  <c:v>0.36812455268467503</c:v>
                </c:pt>
                <c:pt idx="1015">
                  <c:v>0.39137366683720137</c:v>
                </c:pt>
                <c:pt idx="1016">
                  <c:v>0.4143755809932817</c:v>
                </c:pt>
                <c:pt idx="1017">
                  <c:v>0.43711576665093227</c:v>
                </c:pt>
                <c:pt idx="1018">
                  <c:v>0.45957986062148581</c:v>
                </c:pt>
                <c:pt idx="1019">
                  <c:v>0.48175367410171505</c:v>
                </c:pt>
                <c:pt idx="1020">
                  <c:v>0.50362320163575924</c:v>
                </c:pt>
                <c:pt idx="1021">
                  <c:v>0.52517462996129582</c:v>
                </c:pt>
                <c:pt idx="1022">
                  <c:v>0.5463943467342649</c:v>
                </c:pt>
                <c:pt idx="1023">
                  <c:v>0.56726894912675696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06144"/>
        <c:axId val="202407936"/>
      </c:barChart>
      <c:catAx>
        <c:axId val="20240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202407936"/>
        <c:crosses val="autoZero"/>
        <c:auto val="1"/>
        <c:lblAlgn val="ctr"/>
        <c:lblOffset val="100"/>
        <c:noMultiLvlLbl val="0"/>
      </c:catAx>
      <c:valAx>
        <c:axId val="20240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40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Data!$J$1</c:f>
              <c:strCache>
                <c:ptCount val="1"/>
                <c:pt idx="0">
                  <c:v>Demodulated 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Data!$J$2:$J$1025</c:f>
              <c:numCache>
                <c:formatCode>General</c:formatCode>
                <c:ptCount val="1024"/>
                <c:pt idx="0">
                  <c:v>3.5809722581594393E-2</c:v>
                </c:pt>
                <c:pt idx="1">
                  <c:v>0.17007890148317975</c:v>
                </c:pt>
                <c:pt idx="2">
                  <c:v>0.20834247158134919</c:v>
                </c:pt>
                <c:pt idx="3">
                  <c:v>5.9628454708680015E-2</c:v>
                </c:pt>
                <c:pt idx="4">
                  <c:v>-1.5355181745000853E-17</c:v>
                </c:pt>
                <c:pt idx="5">
                  <c:v>0.19110241451377943</c:v>
                </c:pt>
                <c:pt idx="6">
                  <c:v>0.36929511615858357</c:v>
                </c:pt>
                <c:pt idx="7">
                  <c:v>0.29438554095885322</c:v>
                </c:pt>
                <c:pt idx="8">
                  <c:v>9.4667525187557375E-2</c:v>
                </c:pt>
                <c:pt idx="9">
                  <c:v>1.5873805989239997E-32</c:v>
                </c:pt>
                <c:pt idx="10">
                  <c:v>0.10828660681404484</c:v>
                </c:pt>
                <c:pt idx="11">
                  <c:v>0.39841024688325666</c:v>
                </c:pt>
                <c:pt idx="12">
                  <c:v>0.61335617595682512</c:v>
                </c:pt>
                <c:pt idx="13">
                  <c:v>0.403594716231015</c:v>
                </c:pt>
                <c:pt idx="14">
                  <c:v>1.3530216808066814E-16</c:v>
                </c:pt>
                <c:pt idx="15">
                  <c:v>0.1735983405892744</c:v>
                </c:pt>
                <c:pt idx="16">
                  <c:v>0.95634726104475642</c:v>
                </c:pt>
                <c:pt idx="17">
                  <c:v>1.2520333897299858</c:v>
                </c:pt>
                <c:pt idx="18">
                  <c:v>0.55263400783003558</c:v>
                </c:pt>
                <c:pt idx="19">
                  <c:v>4.0944997717653543E-31</c:v>
                </c:pt>
                <c:pt idx="20">
                  <c:v>0.5825195670058011</c:v>
                </c:pt>
                <c:pt idx="21">
                  <c:v>1.3783909790125788</c:v>
                </c:pt>
                <c:pt idx="22">
                  <c:v>1.0649290828796036</c:v>
                </c:pt>
                <c:pt idx="23">
                  <c:v>0.14816909589225413</c:v>
                </c:pt>
                <c:pt idx="24">
                  <c:v>6.840542561762393E-16</c:v>
                </c:pt>
                <c:pt idx="25">
                  <c:v>0.54672550596600133</c:v>
                </c:pt>
                <c:pt idx="26">
                  <c:v>0.68088031741759392</c:v>
                </c:pt>
                <c:pt idx="27">
                  <c:v>0.2598408522248184</c:v>
                </c:pt>
                <c:pt idx="28">
                  <c:v>-3.1793056129528598E-3</c:v>
                </c:pt>
                <c:pt idx="29">
                  <c:v>-8.1331123301345753E-32</c:v>
                </c:pt>
                <c:pt idx="30">
                  <c:v>-4.3590708705647088E-2</c:v>
                </c:pt>
                <c:pt idx="31">
                  <c:v>7.3498515268715522E-2</c:v>
                </c:pt>
                <c:pt idx="32">
                  <c:v>0.46919512944432423</c:v>
                </c:pt>
                <c:pt idx="33">
                  <c:v>0.50641697345270209</c:v>
                </c:pt>
                <c:pt idx="34">
                  <c:v>-2.0766177610951009E-15</c:v>
                </c:pt>
                <c:pt idx="35">
                  <c:v>-6.1621219907210298E-2</c:v>
                </c:pt>
                <c:pt idx="36">
                  <c:v>0.73454300363761738</c:v>
                </c:pt>
                <c:pt idx="37">
                  <c:v>1.1840618560883724</c:v>
                </c:pt>
                <c:pt idx="38">
                  <c:v>0.54403621878897046</c:v>
                </c:pt>
                <c:pt idx="39">
                  <c:v>1.57026615452891E-30</c:v>
                </c:pt>
                <c:pt idx="40">
                  <c:v>0.51247426784551087</c:v>
                </c:pt>
                <c:pt idx="41">
                  <c:v>1.0010039525973609</c:v>
                </c:pt>
                <c:pt idx="42">
                  <c:v>0.41201017091485792</c:v>
                </c:pt>
                <c:pt idx="43">
                  <c:v>-0.27414049721731981</c:v>
                </c:pt>
                <c:pt idx="44">
                  <c:v>-9.9769271875943828E-16</c:v>
                </c:pt>
                <c:pt idx="45">
                  <c:v>0.30318641031278731</c:v>
                </c:pt>
                <c:pt idx="46">
                  <c:v>-0.36830406464154075</c:v>
                </c:pt>
                <c:pt idx="47">
                  <c:v>-1.0034183116670716</c:v>
                </c:pt>
                <c:pt idx="48">
                  <c:v>-0.53223461981145115</c:v>
                </c:pt>
                <c:pt idx="49">
                  <c:v>-5.4705011533103146E-30</c:v>
                </c:pt>
                <c:pt idx="50">
                  <c:v>-0.58500392470885587</c:v>
                </c:pt>
                <c:pt idx="51">
                  <c:v>-1.2685708205438502</c:v>
                </c:pt>
                <c:pt idx="52">
                  <c:v>-0.73616806258512013</c:v>
                </c:pt>
                <c:pt idx="53">
                  <c:v>0.14524203904219421</c:v>
                </c:pt>
                <c:pt idx="54">
                  <c:v>-2.1659928739177943E-15</c:v>
                </c:pt>
                <c:pt idx="55">
                  <c:v>-0.5709930506392088</c:v>
                </c:pt>
                <c:pt idx="56">
                  <c:v>-0.35648132284523121</c:v>
                </c:pt>
                <c:pt idx="57">
                  <c:v>0.2090941434401212</c:v>
                </c:pt>
                <c:pt idx="58">
                  <c:v>0.19546264837700028</c:v>
                </c:pt>
                <c:pt idx="59">
                  <c:v>1.4107875999791717E-30</c:v>
                </c:pt>
                <c:pt idx="60">
                  <c:v>0.17139406885468739</c:v>
                </c:pt>
                <c:pt idx="61">
                  <c:v>8.1238497173292984E-2</c:v>
                </c:pt>
                <c:pt idx="62">
                  <c:v>-0.55324790898375786</c:v>
                </c:pt>
                <c:pt idx="63">
                  <c:v>-0.67640715501349946</c:v>
                </c:pt>
                <c:pt idx="64">
                  <c:v>1.9561530343168069E-15</c:v>
                </c:pt>
                <c:pt idx="65">
                  <c:v>2.5849205772092753E-3</c:v>
                </c:pt>
                <c:pt idx="66">
                  <c:v>-1.1935078381813489</c:v>
                </c:pt>
                <c:pt idx="67">
                  <c:v>-1.8003178566779603</c:v>
                </c:pt>
                <c:pt idx="68">
                  <c:v>-0.81413630034536855</c:v>
                </c:pt>
                <c:pt idx="69">
                  <c:v>-3.4013693080863383E-29</c:v>
                </c:pt>
                <c:pt idx="70">
                  <c:v>-0.80367704581013932</c:v>
                </c:pt>
                <c:pt idx="71">
                  <c:v>-1.7520450539117771</c:v>
                </c:pt>
                <c:pt idx="72">
                  <c:v>-1.1385361269483405</c:v>
                </c:pt>
                <c:pt idx="73">
                  <c:v>1.3228849483778834E-2</c:v>
                </c:pt>
                <c:pt idx="74">
                  <c:v>-1.6310533625494731E-15</c:v>
                </c:pt>
                <c:pt idx="75">
                  <c:v>-0.62206339053376303</c:v>
                </c:pt>
                <c:pt idx="76">
                  <c:v>-0.46706126358865924</c:v>
                </c:pt>
                <c:pt idx="77">
                  <c:v>0.13261442762873046</c:v>
                </c:pt>
                <c:pt idx="78">
                  <c:v>0.18188954908962171</c:v>
                </c:pt>
                <c:pt idx="79">
                  <c:v>2.5848456340199961E-30</c:v>
                </c:pt>
                <c:pt idx="80">
                  <c:v>0.20649923961307207</c:v>
                </c:pt>
                <c:pt idx="81">
                  <c:v>0.27562049331539151</c:v>
                </c:pt>
                <c:pt idx="82">
                  <c:v>-0.21443861449622403</c:v>
                </c:pt>
                <c:pt idx="83">
                  <c:v>-0.45504910985863228</c:v>
                </c:pt>
                <c:pt idx="84">
                  <c:v>1.2411293796037682E-15</c:v>
                </c:pt>
                <c:pt idx="85">
                  <c:v>0.17197750084046073</c:v>
                </c:pt>
                <c:pt idx="86">
                  <c:v>-0.48133120347603775</c:v>
                </c:pt>
                <c:pt idx="87">
                  <c:v>-0.90566352322907817</c:v>
                </c:pt>
                <c:pt idx="88">
                  <c:v>-0.41935673667488238</c:v>
                </c:pt>
                <c:pt idx="89">
                  <c:v>-1.1962834145880081E-29</c:v>
                </c:pt>
                <c:pt idx="90">
                  <c:v>-0.35649707243579631</c:v>
                </c:pt>
                <c:pt idx="91">
                  <c:v>-0.59895314577169045</c:v>
                </c:pt>
                <c:pt idx="92">
                  <c:v>-8.1434534456016727E-2</c:v>
                </c:pt>
                <c:pt idx="93">
                  <c:v>0.31600624903089269</c:v>
                </c:pt>
                <c:pt idx="94">
                  <c:v>-8.3852339164881686E-16</c:v>
                </c:pt>
                <c:pt idx="95">
                  <c:v>-0.11103023950957205</c:v>
                </c:pt>
                <c:pt idx="96">
                  <c:v>0.55979153627604994</c:v>
                </c:pt>
                <c:pt idx="97">
                  <c:v>0.99350787620170677</c:v>
                </c:pt>
                <c:pt idx="98">
                  <c:v>0.47237514186283941</c:v>
                </c:pt>
                <c:pt idx="99">
                  <c:v>2.2122622306784695E-29</c:v>
                </c:pt>
                <c:pt idx="100">
                  <c:v>0.49164524961076322</c:v>
                </c:pt>
                <c:pt idx="101">
                  <c:v>1.1216336386462045</c:v>
                </c:pt>
                <c:pt idx="102">
                  <c:v>0.82525668734579916</c:v>
                </c:pt>
                <c:pt idx="103">
                  <c:v>9.7658435278592456E-2</c:v>
                </c:pt>
                <c:pt idx="104">
                  <c:v>4.7207135190180219E-16</c:v>
                </c:pt>
                <c:pt idx="105">
                  <c:v>0.45725913642938121</c:v>
                </c:pt>
                <c:pt idx="106">
                  <c:v>0.68255433610826122</c:v>
                </c:pt>
                <c:pt idx="107">
                  <c:v>0.46193396010080179</c:v>
                </c:pt>
                <c:pt idx="108">
                  <c:v>0.14179541537034596</c:v>
                </c:pt>
                <c:pt idx="109">
                  <c:v>1.9633909899698993E-29</c:v>
                </c:pt>
                <c:pt idx="110">
                  <c:v>0.17588451286754891</c:v>
                </c:pt>
                <c:pt idx="111">
                  <c:v>0.60843365107828506</c:v>
                </c:pt>
                <c:pt idx="112">
                  <c:v>0.81633544790219559</c:v>
                </c:pt>
                <c:pt idx="113">
                  <c:v>0.43968496729087214</c:v>
                </c:pt>
                <c:pt idx="114">
                  <c:v>-1.9498032204034693E-15</c:v>
                </c:pt>
                <c:pt idx="115">
                  <c:v>0.26340796743106037</c:v>
                </c:pt>
                <c:pt idx="116">
                  <c:v>0.93886916242480389</c:v>
                </c:pt>
                <c:pt idx="117">
                  <c:v>1.0219929384332747</c:v>
                </c:pt>
                <c:pt idx="118">
                  <c:v>0.39345916209512477</c:v>
                </c:pt>
                <c:pt idx="119">
                  <c:v>9.4482482235075002E-30</c:v>
                </c:pt>
                <c:pt idx="120">
                  <c:v>0.34942958930993756</c:v>
                </c:pt>
                <c:pt idx="121">
                  <c:v>0.82568496451689433</c:v>
                </c:pt>
                <c:pt idx="122">
                  <c:v>0.73637828419033946</c:v>
                </c:pt>
                <c:pt idx="123">
                  <c:v>0.25190520858840082</c:v>
                </c:pt>
                <c:pt idx="124">
                  <c:v>2.2968022583099812E-31</c:v>
                </c:pt>
                <c:pt idx="125">
                  <c:v>0.21816256503984929</c:v>
                </c:pt>
                <c:pt idx="126">
                  <c:v>0.56012132828185446</c:v>
                </c:pt>
                <c:pt idx="127">
                  <c:v>0.56235206510235103</c:v>
                </c:pt>
                <c:pt idx="128">
                  <c:v>0.21606560963033933</c:v>
                </c:pt>
                <c:pt idx="129">
                  <c:v>2.4498191089902186E-30</c:v>
                </c:pt>
                <c:pt idx="130">
                  <c:v>0.19659957359850289</c:v>
                </c:pt>
                <c:pt idx="131">
                  <c:v>0.42698647860131911</c:v>
                </c:pt>
                <c:pt idx="132">
                  <c:v>0.26708248473212082</c:v>
                </c:pt>
                <c:pt idx="133">
                  <c:v>-2.1293883620960862E-2</c:v>
                </c:pt>
                <c:pt idx="134">
                  <c:v>1.8279304079989688E-15</c:v>
                </c:pt>
                <c:pt idx="135">
                  <c:v>0.10298480883801002</c:v>
                </c:pt>
                <c:pt idx="136">
                  <c:v>-0.12706786710815832</c:v>
                </c:pt>
                <c:pt idx="137">
                  <c:v>-0.39237578126856437</c:v>
                </c:pt>
                <c:pt idx="138">
                  <c:v>-0.22649250053389386</c:v>
                </c:pt>
                <c:pt idx="139">
                  <c:v>-3.6679776349660253E-29</c:v>
                </c:pt>
                <c:pt idx="140">
                  <c:v>-0.29493440411731375</c:v>
                </c:pt>
                <c:pt idx="141">
                  <c:v>-0.71831965298906064</c:v>
                </c:pt>
                <c:pt idx="142">
                  <c:v>-0.52894368276535941</c:v>
                </c:pt>
                <c:pt idx="143">
                  <c:v>-1.5216600075907116E-2</c:v>
                </c:pt>
                <c:pt idx="144">
                  <c:v>1.0446367601279062E-19</c:v>
                </c:pt>
                <c:pt idx="145">
                  <c:v>-0.38746278303813642</c:v>
                </c:pt>
                <c:pt idx="146">
                  <c:v>-0.45229585173383796</c:v>
                </c:pt>
                <c:pt idx="147">
                  <c:v>-0.15730730417559158</c:v>
                </c:pt>
                <c:pt idx="148">
                  <c:v>4.935594461602937E-3</c:v>
                </c:pt>
                <c:pt idx="149">
                  <c:v>-1.3470362097912278E-29</c:v>
                </c:pt>
                <c:pt idx="150">
                  <c:v>-3.777488501201728E-3</c:v>
                </c:pt>
                <c:pt idx="151">
                  <c:v>-0.23028774140575597</c:v>
                </c:pt>
                <c:pt idx="152">
                  <c:v>-0.63537232030876944</c:v>
                </c:pt>
                <c:pt idx="153">
                  <c:v>-0.55442601219266663</c:v>
                </c:pt>
                <c:pt idx="154">
                  <c:v>4.6961169307122278E-15</c:v>
                </c:pt>
                <c:pt idx="155">
                  <c:v>-9.4878238645370316E-2</c:v>
                </c:pt>
                <c:pt idx="156">
                  <c:v>-1.1067735188510337</c:v>
                </c:pt>
                <c:pt idx="157">
                  <c:v>-1.5690255797695261</c:v>
                </c:pt>
                <c:pt idx="158">
                  <c:v>-0.70415252839288256</c:v>
                </c:pt>
                <c:pt idx="159">
                  <c:v>-3.3104122125645371E-29</c:v>
                </c:pt>
                <c:pt idx="160">
                  <c:v>-0.71639073174324008</c:v>
                </c:pt>
                <c:pt idx="161">
                  <c:v>-1.6113113697742807</c:v>
                </c:pt>
                <c:pt idx="162">
                  <c:v>-1.1116123421736046</c:v>
                </c:pt>
                <c:pt idx="163">
                  <c:v>-3.8831391940532707E-2</c:v>
                </c:pt>
                <c:pt idx="164">
                  <c:v>4.1395390578022144E-16</c:v>
                </c:pt>
                <c:pt idx="165">
                  <c:v>-0.60311176955332246</c:v>
                </c:pt>
                <c:pt idx="166">
                  <c:v>-0.51696060703789704</c:v>
                </c:pt>
                <c:pt idx="167">
                  <c:v>5.9654122443027938E-2</c:v>
                </c:pt>
                <c:pt idx="168">
                  <c:v>0.15746262928584104</c:v>
                </c:pt>
                <c:pt idx="169">
                  <c:v>-3.2372354762601159E-29</c:v>
                </c:pt>
                <c:pt idx="170">
                  <c:v>0.20030492594410981</c:v>
                </c:pt>
                <c:pt idx="171">
                  <c:v>0.26898802423761603</c:v>
                </c:pt>
                <c:pt idx="172">
                  <c:v>-0.24317733508038078</c:v>
                </c:pt>
                <c:pt idx="173">
                  <c:v>-0.50352970501596706</c:v>
                </c:pt>
                <c:pt idx="174">
                  <c:v>-7.4569804698984088E-15</c:v>
                </c:pt>
                <c:pt idx="175">
                  <c:v>0.19594485704933218</c:v>
                </c:pt>
                <c:pt idx="176">
                  <c:v>-0.57939154552182359</c:v>
                </c:pt>
                <c:pt idx="177">
                  <c:v>-1.1147825174167039</c:v>
                </c:pt>
                <c:pt idx="178">
                  <c:v>-0.53158830512899968</c:v>
                </c:pt>
                <c:pt idx="179">
                  <c:v>-6.1884097848116094E-29</c:v>
                </c:pt>
                <c:pt idx="180">
                  <c:v>-0.4887237218028132</c:v>
                </c:pt>
                <c:pt idx="181">
                  <c:v>-0.88451468582855441</c:v>
                </c:pt>
                <c:pt idx="182">
                  <c:v>-0.21821563596322088</c:v>
                </c:pt>
                <c:pt idx="183">
                  <c:v>0.39605736217115967</c:v>
                </c:pt>
                <c:pt idx="184">
                  <c:v>9.7840113598255374E-16</c:v>
                </c:pt>
                <c:pt idx="185">
                  <c:v>-0.2467742883260704</c:v>
                </c:pt>
                <c:pt idx="186">
                  <c:v>0.61093069278875811</c:v>
                </c:pt>
                <c:pt idx="187">
                  <c:v>1.2792433150343456</c:v>
                </c:pt>
                <c:pt idx="188">
                  <c:v>0.63972663499196802</c:v>
                </c:pt>
                <c:pt idx="189">
                  <c:v>-3.9918006340124773E-29</c:v>
                </c:pt>
                <c:pt idx="190">
                  <c:v>0.67851667378821956</c:v>
                </c:pt>
                <c:pt idx="191">
                  <c:v>1.4839974886623102</c:v>
                </c:pt>
                <c:pt idx="192">
                  <c:v>0.92258586341659665</c:v>
                </c:pt>
                <c:pt idx="193">
                  <c:v>-8.3175282326077418E-2</c:v>
                </c:pt>
                <c:pt idx="194">
                  <c:v>5.7759099972493884E-15</c:v>
                </c:pt>
                <c:pt idx="195">
                  <c:v>0.62460165810545387</c:v>
                </c:pt>
                <c:pt idx="196">
                  <c:v>0.49871741523226976</c:v>
                </c:pt>
                <c:pt idx="197">
                  <c:v>-5.9676202896644874E-2</c:v>
                </c:pt>
                <c:pt idx="198">
                  <c:v>-0.13537977692615166</c:v>
                </c:pt>
                <c:pt idx="199">
                  <c:v>2.1696360531190941E-29</c:v>
                </c:pt>
                <c:pt idx="200">
                  <c:v>-0.11324815124301134</c:v>
                </c:pt>
                <c:pt idx="201">
                  <c:v>4.5438338989202513E-2</c:v>
                </c:pt>
                <c:pt idx="202">
                  <c:v>0.62748014396970708</c:v>
                </c:pt>
                <c:pt idx="203">
                  <c:v>0.66145406981204768</c:v>
                </c:pt>
                <c:pt idx="204">
                  <c:v>1.4188818946416436E-14</c:v>
                </c:pt>
                <c:pt idx="205">
                  <c:v>3.4932505175597796E-2</c:v>
                </c:pt>
                <c:pt idx="206">
                  <c:v>1.1508227970819012</c:v>
                </c:pt>
                <c:pt idx="207">
                  <c:v>1.6659377587714017</c:v>
                </c:pt>
                <c:pt idx="208">
                  <c:v>0.73702442198496643</c:v>
                </c:pt>
                <c:pt idx="209">
                  <c:v>-3.8594393158798022E-29</c:v>
                </c:pt>
                <c:pt idx="210">
                  <c:v>0.70665143852944634</c:v>
                </c:pt>
                <c:pt idx="211">
                  <c:v>1.5254743890744458</c:v>
                </c:pt>
                <c:pt idx="212">
                  <c:v>0.99000565673978203</c:v>
                </c:pt>
                <c:pt idx="213">
                  <c:v>2.6609639845786904E-3</c:v>
                </c:pt>
                <c:pt idx="214">
                  <c:v>-6.7965833054619931E-15</c:v>
                </c:pt>
                <c:pt idx="215">
                  <c:v>0.5033470370459231</c:v>
                </c:pt>
                <c:pt idx="216">
                  <c:v>0.37283947641032206</c:v>
                </c:pt>
                <c:pt idx="217">
                  <c:v>-0.11071549592567352</c:v>
                </c:pt>
                <c:pt idx="218">
                  <c:v>-0.14717712162478874</c:v>
                </c:pt>
                <c:pt idx="219">
                  <c:v>4.3398909153151308E-29</c:v>
                </c:pt>
                <c:pt idx="220">
                  <c:v>-0.17157141360753236</c:v>
                </c:pt>
                <c:pt idx="221">
                  <c:v>-0.26289004260068821</c:v>
                </c:pt>
                <c:pt idx="222">
                  <c:v>7.8770823306015869E-2</c:v>
                </c:pt>
                <c:pt idx="223">
                  <c:v>0.28751839439308757</c:v>
                </c:pt>
                <c:pt idx="224">
                  <c:v>1.1523261654722141E-15</c:v>
                </c:pt>
                <c:pt idx="225">
                  <c:v>-0.16563475981248962</c:v>
                </c:pt>
                <c:pt idx="226">
                  <c:v>0.17762984335450238</c:v>
                </c:pt>
                <c:pt idx="227">
                  <c:v>0.42957850257828456</c:v>
                </c:pt>
                <c:pt idx="228">
                  <c:v>0.19834000701467566</c:v>
                </c:pt>
                <c:pt idx="229">
                  <c:v>-8.309517732243993E-29</c:v>
                </c:pt>
                <c:pt idx="230">
                  <c:v>0.1305220897120517</c:v>
                </c:pt>
                <c:pt idx="231">
                  <c:v>0.10507870300174577</c:v>
                </c:pt>
                <c:pt idx="232">
                  <c:v>-0.2269820696853844</c:v>
                </c:pt>
                <c:pt idx="233">
                  <c:v>-0.29012886747968958</c:v>
                </c:pt>
                <c:pt idx="234">
                  <c:v>1.803789434878372E-15</c:v>
                </c:pt>
                <c:pt idx="235">
                  <c:v>-7.6915400271406323E-2</c:v>
                </c:pt>
                <c:pt idx="236">
                  <c:v>-0.65763979972710696</c:v>
                </c:pt>
                <c:pt idx="237">
                  <c:v>-0.87952089792938049</c:v>
                </c:pt>
                <c:pt idx="238">
                  <c:v>-0.38015785742069819</c:v>
                </c:pt>
                <c:pt idx="239">
                  <c:v>-3.9547072006933475E-29</c:v>
                </c:pt>
                <c:pt idx="240">
                  <c:v>-0.38742601250464687</c:v>
                </c:pt>
                <c:pt idx="241">
                  <c:v>-0.95037111419137632</c:v>
                </c:pt>
                <c:pt idx="242">
                  <c:v>-0.85213722951500404</c:v>
                </c:pt>
                <c:pt idx="243">
                  <c:v>-0.26430638361846631</c:v>
                </c:pt>
                <c:pt idx="244">
                  <c:v>-1.4739615609561019E-15</c:v>
                </c:pt>
                <c:pt idx="245">
                  <c:v>-0.36704650569228814</c:v>
                </c:pt>
                <c:pt idx="246">
                  <c:v>-0.86299675045197566</c:v>
                </c:pt>
                <c:pt idx="247">
                  <c:v>-0.85043436295005104</c:v>
                </c:pt>
                <c:pt idx="248">
                  <c:v>-0.33271657353406003</c:v>
                </c:pt>
                <c:pt idx="249">
                  <c:v>-9.5978286196617111E-31</c:v>
                </c:pt>
                <c:pt idx="250">
                  <c:v>-0.35661671456056754</c:v>
                </c:pt>
                <c:pt idx="251">
                  <c:v>-0.94132718840803875</c:v>
                </c:pt>
                <c:pt idx="252">
                  <c:v>-0.9072727358435968</c:v>
                </c:pt>
                <c:pt idx="253">
                  <c:v>-0.29769826631471197</c:v>
                </c:pt>
                <c:pt idx="254">
                  <c:v>1.2283873622871544E-15</c:v>
                </c:pt>
                <c:pt idx="255">
                  <c:v>-0.3681097127109223</c:v>
                </c:pt>
                <c:pt idx="256">
                  <c:v>-0.74926125663822618</c:v>
                </c:pt>
                <c:pt idx="257">
                  <c:v>-0.58909236549452415</c:v>
                </c:pt>
                <c:pt idx="258">
                  <c:v>-0.17413184388926634</c:v>
                </c:pt>
                <c:pt idx="259">
                  <c:v>-7.9846972726291801E-29</c:v>
                </c:pt>
                <c:pt idx="260">
                  <c:v>-0.1205651405115669</c:v>
                </c:pt>
                <c:pt idx="261">
                  <c:v>-0.34216762882051505</c:v>
                </c:pt>
                <c:pt idx="262">
                  <c:v>-0.46899387906492163</c:v>
                </c:pt>
                <c:pt idx="263">
                  <c:v>-0.31505780319393756</c:v>
                </c:pt>
                <c:pt idx="264">
                  <c:v>-1.0824971689333025E-15</c:v>
                </c:pt>
                <c:pt idx="265">
                  <c:v>-1.9696314846022502E-2</c:v>
                </c:pt>
                <c:pt idx="266">
                  <c:v>-0.4705459251033674</c:v>
                </c:pt>
                <c:pt idx="267">
                  <c:v>-0.68567114737902646</c:v>
                </c:pt>
                <c:pt idx="268">
                  <c:v>-0.30656433149002865</c:v>
                </c:pt>
                <c:pt idx="269">
                  <c:v>-9.6015887239056299E-29</c:v>
                </c:pt>
                <c:pt idx="270">
                  <c:v>-0.28063412065844778</c:v>
                </c:pt>
                <c:pt idx="271">
                  <c:v>-0.52047132803627405</c:v>
                </c:pt>
                <c:pt idx="272">
                  <c:v>-0.14353269559188925</c:v>
                </c:pt>
                <c:pt idx="273">
                  <c:v>0.22633844365287975</c:v>
                </c:pt>
                <c:pt idx="274">
                  <c:v>-2.3040150528969347E-15</c:v>
                </c:pt>
                <c:pt idx="275">
                  <c:v>-0.13255110991847091</c:v>
                </c:pt>
                <c:pt idx="276">
                  <c:v>0.44771854846407588</c:v>
                </c:pt>
                <c:pt idx="277">
                  <c:v>0.90764518819005713</c:v>
                </c:pt>
                <c:pt idx="278">
                  <c:v>0.46184351284570319</c:v>
                </c:pt>
                <c:pt idx="279">
                  <c:v>2.81804737245889E-28</c:v>
                </c:pt>
                <c:pt idx="280">
                  <c:v>0.52108271082703439</c:v>
                </c:pt>
                <c:pt idx="281">
                  <c:v>1.1923357712981766</c:v>
                </c:pt>
                <c:pt idx="282">
                  <c:v>0.80633881016574283</c:v>
                </c:pt>
                <c:pt idx="283">
                  <c:v>-1.7827849011941413E-2</c:v>
                </c:pt>
                <c:pt idx="284">
                  <c:v>-1.3592999532497505E-14</c:v>
                </c:pt>
                <c:pt idx="285">
                  <c:v>0.54597290811054444</c:v>
                </c:pt>
                <c:pt idx="286">
                  <c:v>0.51885640430812408</c:v>
                </c:pt>
                <c:pt idx="287">
                  <c:v>4.8702811351739907E-2</c:v>
                </c:pt>
                <c:pt idx="288">
                  <c:v>-8.3292203808782939E-2</c:v>
                </c:pt>
                <c:pt idx="289">
                  <c:v>-1.0407208510611317E-32</c:v>
                </c:pt>
                <c:pt idx="290">
                  <c:v>-7.8531892284814109E-2</c:v>
                </c:pt>
                <c:pt idx="291">
                  <c:v>9.1760558345207299E-2</c:v>
                </c:pt>
                <c:pt idx="292">
                  <c:v>0.63222502595641106</c:v>
                </c:pt>
                <c:pt idx="293">
                  <c:v>0.65256173898784586</c:v>
                </c:pt>
                <c:pt idx="294">
                  <c:v>9.7550214914456423E-15</c:v>
                </c:pt>
                <c:pt idx="295">
                  <c:v>2.9037973482619835E-2</c:v>
                </c:pt>
                <c:pt idx="296">
                  <c:v>1.1712268833789039</c:v>
                </c:pt>
                <c:pt idx="297">
                  <c:v>1.735655274229577</c:v>
                </c:pt>
                <c:pt idx="298">
                  <c:v>0.78358914272255464</c:v>
                </c:pt>
                <c:pt idx="299">
                  <c:v>1.9175023787533842E-29</c:v>
                </c:pt>
                <c:pt idx="300">
                  <c:v>0.77622861652967767</c:v>
                </c:pt>
                <c:pt idx="301">
                  <c:v>1.6867155878102802</c:v>
                </c:pt>
                <c:pt idx="302">
                  <c:v>1.0698282184989041</c:v>
                </c:pt>
                <c:pt idx="303">
                  <c:v>-5.06740072192483E-2</c:v>
                </c:pt>
                <c:pt idx="304">
                  <c:v>-3.8512456636156418E-15</c:v>
                </c:pt>
                <c:pt idx="305">
                  <c:v>0.59860793701067083</c:v>
                </c:pt>
                <c:pt idx="306">
                  <c:v>0.34040724442755105</c:v>
                </c:pt>
                <c:pt idx="307">
                  <c:v>-0.31346225787154824</c:v>
                </c:pt>
                <c:pt idx="308">
                  <c:v>-0.26886268628800958</c:v>
                </c:pt>
                <c:pt idx="309">
                  <c:v>5.9742649345933672E-28</c:v>
                </c:pt>
                <c:pt idx="310">
                  <c:v>-0.31065412962800709</c:v>
                </c:pt>
                <c:pt idx="311">
                  <c:v>-0.52963084696349805</c:v>
                </c:pt>
                <c:pt idx="312">
                  <c:v>2.3191849548853869E-2</c:v>
                </c:pt>
                <c:pt idx="313">
                  <c:v>0.44371775496859861</c:v>
                </c:pt>
                <c:pt idx="314">
                  <c:v>-2.9339049326510662E-15</c:v>
                </c:pt>
                <c:pt idx="315">
                  <c:v>-0.29225403307872994</c:v>
                </c:pt>
                <c:pt idx="316">
                  <c:v>0.36581443887144199</c:v>
                </c:pt>
                <c:pt idx="317">
                  <c:v>0.90724686552953082</c:v>
                </c:pt>
                <c:pt idx="318">
                  <c:v>0.44967037497291046</c:v>
                </c:pt>
                <c:pt idx="319">
                  <c:v>8.288171529115342E-29</c:v>
                </c:pt>
                <c:pt idx="320">
                  <c:v>0.39784891195807859</c:v>
                </c:pt>
                <c:pt idx="321">
                  <c:v>0.64291579969993229</c:v>
                </c:pt>
                <c:pt idx="322">
                  <c:v>-1.1954455381685413E-2</c:v>
                </c:pt>
                <c:pt idx="323">
                  <c:v>-0.46637740968299723</c:v>
                </c:pt>
                <c:pt idx="324">
                  <c:v>9.3204522342170917E-15</c:v>
                </c:pt>
                <c:pt idx="325">
                  <c:v>0.14806072975127116</c:v>
                </c:pt>
                <c:pt idx="326">
                  <c:v>-0.79236210824641828</c:v>
                </c:pt>
                <c:pt idx="327">
                  <c:v>-1.4044923640348095</c:v>
                </c:pt>
                <c:pt idx="328">
                  <c:v>-0.67014115525860607</c:v>
                </c:pt>
                <c:pt idx="329">
                  <c:v>1.0602447118060472E-29</c:v>
                </c:pt>
                <c:pt idx="330">
                  <c:v>-0.69263108168775589</c:v>
                </c:pt>
                <c:pt idx="331">
                  <c:v>-1.5364257001657253</c:v>
                </c:pt>
                <c:pt idx="332">
                  <c:v>-1.0284417848171064</c:v>
                </c:pt>
                <c:pt idx="333">
                  <c:v>-1.0575423253029705E-2</c:v>
                </c:pt>
                <c:pt idx="334">
                  <c:v>-1.4066926334724609E-14</c:v>
                </c:pt>
                <c:pt idx="335">
                  <c:v>-0.61275904282671756</c:v>
                </c:pt>
                <c:pt idx="336">
                  <c:v>-0.63178016973458417</c:v>
                </c:pt>
                <c:pt idx="337">
                  <c:v>-0.16126307201296894</c:v>
                </c:pt>
                <c:pt idx="338">
                  <c:v>3.1414005327782317E-2</c:v>
                </c:pt>
                <c:pt idx="339">
                  <c:v>-1.2331092788337498E-28</c:v>
                </c:pt>
                <c:pt idx="340">
                  <c:v>1.3183162180791175E-2</c:v>
                </c:pt>
                <c:pt idx="341">
                  <c:v>-0.23485181689415996</c:v>
                </c:pt>
                <c:pt idx="342">
                  <c:v>-0.68338649692873532</c:v>
                </c:pt>
                <c:pt idx="343">
                  <c:v>-0.58039742667932626</c:v>
                </c:pt>
                <c:pt idx="344">
                  <c:v>-3.3548357540547126E-15</c:v>
                </c:pt>
                <c:pt idx="345">
                  <c:v>-9.4223130250994991E-2</c:v>
                </c:pt>
                <c:pt idx="346">
                  <c:v>-1.0157022719271691</c:v>
                </c:pt>
                <c:pt idx="347">
                  <c:v>-1.365792081202996</c:v>
                </c:pt>
                <c:pt idx="348">
                  <c:v>-0.58195355957693695</c:v>
                </c:pt>
                <c:pt idx="349">
                  <c:v>-6.7772846955896445E-28</c:v>
                </c:pt>
                <c:pt idx="350">
                  <c:v>-0.53456923609728813</c:v>
                </c:pt>
                <c:pt idx="351">
                  <c:v>-1.1457439630482811</c:v>
                </c:pt>
                <c:pt idx="352">
                  <c:v>-0.76098575410327618</c:v>
                </c:pt>
                <c:pt idx="353">
                  <c:v>-3.9467709469359777E-2</c:v>
                </c:pt>
                <c:pt idx="354">
                  <c:v>-9.440382401275933E-16</c:v>
                </c:pt>
                <c:pt idx="355">
                  <c:v>-0.3327784734928802</c:v>
                </c:pt>
                <c:pt idx="356">
                  <c:v>-0.27201348158342353</c:v>
                </c:pt>
                <c:pt idx="357">
                  <c:v>3.1292815081772604E-2</c:v>
                </c:pt>
                <c:pt idx="358">
                  <c:v>7.7284072034530263E-2</c:v>
                </c:pt>
                <c:pt idx="359">
                  <c:v>6.9761705147783346E-29</c:v>
                </c:pt>
                <c:pt idx="360">
                  <c:v>0.1012823973462335</c:v>
                </c:pt>
                <c:pt idx="361">
                  <c:v>0.18821666310871915</c:v>
                </c:pt>
                <c:pt idx="362">
                  <c:v>4.7528793860455734E-2</c:v>
                </c:pt>
                <c:pt idx="363">
                  <c:v>-8.5620339956927374E-2</c:v>
                </c:pt>
                <c:pt idx="364">
                  <c:v>2.1934409931663045E-15</c:v>
                </c:pt>
                <c:pt idx="365">
                  <c:v>0.13367340085365714</c:v>
                </c:pt>
                <c:pt idx="366">
                  <c:v>0.1496959034501289</c:v>
                </c:pt>
                <c:pt idx="367">
                  <c:v>0.11036679050755112</c:v>
                </c:pt>
                <c:pt idx="368">
                  <c:v>5.3726548150924744E-2</c:v>
                </c:pt>
                <c:pt idx="369">
                  <c:v>9.1407923907947033E-31</c:v>
                </c:pt>
                <c:pt idx="370">
                  <c:v>0.12061594673453557</c:v>
                </c:pt>
                <c:pt idx="371">
                  <c:v>0.42608459377033803</c:v>
                </c:pt>
                <c:pt idx="372">
                  <c:v>0.53058845904428764</c:v>
                </c:pt>
                <c:pt idx="373">
                  <c:v>0.23552703392091934</c:v>
                </c:pt>
                <c:pt idx="374">
                  <c:v>1.1947572130183559E-28</c:v>
                </c:pt>
                <c:pt idx="375">
                  <c:v>0.26926967746947256</c:v>
                </c:pt>
                <c:pt idx="376">
                  <c:v>0.70684541495277242</c:v>
                </c:pt>
                <c:pt idx="377">
                  <c:v>0.68941749318488443</c:v>
                </c:pt>
                <c:pt idx="378">
                  <c:v>0.25397992641413142</c:v>
                </c:pt>
                <c:pt idx="379">
                  <c:v>4.3389695843122798E-29</c:v>
                </c:pt>
                <c:pt idx="380">
                  <c:v>0.25058613664755064</c:v>
                </c:pt>
                <c:pt idx="381">
                  <c:v>0.70537325033951215</c:v>
                </c:pt>
                <c:pt idx="382">
                  <c:v>0.82148258114280381</c:v>
                </c:pt>
                <c:pt idx="383">
                  <c:v>0.4183752519056616</c:v>
                </c:pt>
                <c:pt idx="384">
                  <c:v>1.4625276748780424E-15</c:v>
                </c:pt>
                <c:pt idx="385">
                  <c:v>0.25107981849593464</c:v>
                </c:pt>
                <c:pt idx="386">
                  <c:v>0.99093210887080618</c:v>
                </c:pt>
                <c:pt idx="387">
                  <c:v>1.1890260954555694</c:v>
                </c:pt>
                <c:pt idx="388">
                  <c:v>0.50365941074767051</c:v>
                </c:pt>
                <c:pt idx="389">
                  <c:v>8.7280287011533168E-29</c:v>
                </c:pt>
                <c:pt idx="390">
                  <c:v>0.51401389152221588</c:v>
                </c:pt>
                <c:pt idx="391">
                  <c:v>1.2115464281716599</c:v>
                </c:pt>
                <c:pt idx="392">
                  <c:v>0.93948453729019232</c:v>
                </c:pt>
                <c:pt idx="393">
                  <c:v>0.13969726301237925</c:v>
                </c:pt>
                <c:pt idx="394">
                  <c:v>4.7186242454977657E-16</c:v>
                </c:pt>
                <c:pt idx="395">
                  <c:v>0.4456535088473873</c:v>
                </c:pt>
                <c:pt idx="396">
                  <c:v>0.51656678497638497</c:v>
                </c:pt>
                <c:pt idx="397">
                  <c:v>0.13319697977352069</c:v>
                </c:pt>
                <c:pt idx="398">
                  <c:v>-4.785958094814597E-2</c:v>
                </c:pt>
                <c:pt idx="399">
                  <c:v>5.3636352961791318E-29</c:v>
                </c:pt>
                <c:pt idx="400">
                  <c:v>-0.10580092921285894</c:v>
                </c:pt>
                <c:pt idx="401">
                  <c:v>-0.14199646359550794</c:v>
                </c:pt>
                <c:pt idx="402">
                  <c:v>0.17946158465761089</c:v>
                </c:pt>
                <c:pt idx="403">
                  <c:v>0.34917264243209323</c:v>
                </c:pt>
                <c:pt idx="404">
                  <c:v>-5.3667575190410521E-15</c:v>
                </c:pt>
                <c:pt idx="405">
                  <c:v>-0.16951293900306488</c:v>
                </c:pt>
                <c:pt idx="406">
                  <c:v>0.34195248746626167</c:v>
                </c:pt>
                <c:pt idx="407">
                  <c:v>0.7352206171036979</c:v>
                </c:pt>
                <c:pt idx="408">
                  <c:v>0.36083861813790724</c:v>
                </c:pt>
                <c:pt idx="409">
                  <c:v>3.8824455145888567E-28</c:v>
                </c:pt>
                <c:pt idx="410">
                  <c:v>0.32844800039614247</c:v>
                </c:pt>
                <c:pt idx="411">
                  <c:v>0.54438477453223588</c:v>
                </c:pt>
                <c:pt idx="412">
                  <c:v>-1.4990310369766156E-3</c:v>
                </c:pt>
                <c:pt idx="413">
                  <c:v>-0.40195015004569928</c:v>
                </c:pt>
                <c:pt idx="414">
                  <c:v>1.241184304934027E-14</c:v>
                </c:pt>
                <c:pt idx="415">
                  <c:v>0.13748723644166452</c:v>
                </c:pt>
                <c:pt idx="416">
                  <c:v>-0.72591979227540315</c:v>
                </c:pt>
                <c:pt idx="417">
                  <c:v>-1.3204593292933449</c:v>
                </c:pt>
                <c:pt idx="418">
                  <c:v>-0.64359447136056414</c:v>
                </c:pt>
                <c:pt idx="419">
                  <c:v>1.7023035114348704E-28</c:v>
                </c:pt>
                <c:pt idx="420">
                  <c:v>-0.68855653211308321</c:v>
                </c:pt>
                <c:pt idx="421">
                  <c:v>-1.5408659606437207</c:v>
                </c:pt>
                <c:pt idx="422">
                  <c:v>-1.016246036754721</c:v>
                </c:pt>
                <c:pt idx="423">
                  <c:v>2.9527044233463865E-2</c:v>
                </c:pt>
                <c:pt idx="424">
                  <c:v>6.5252445877389624E-15</c:v>
                </c:pt>
                <c:pt idx="425">
                  <c:v>-0.64909341724852487</c:v>
                </c:pt>
                <c:pt idx="426">
                  <c:v>-0.57109903680821283</c:v>
                </c:pt>
                <c:pt idx="427">
                  <c:v>5.6532632048390628E-3</c:v>
                </c:pt>
                <c:pt idx="428">
                  <c:v>0.12576017127693517</c:v>
                </c:pt>
                <c:pt idx="429">
                  <c:v>1.4979989950480148E-28</c:v>
                </c:pt>
                <c:pt idx="430">
                  <c:v>0.12425779643035234</c:v>
                </c:pt>
                <c:pt idx="431">
                  <c:v>-8.5563053198665952E-3</c:v>
                </c:pt>
                <c:pt idx="432">
                  <c:v>-0.60947776334665771</c:v>
                </c:pt>
                <c:pt idx="433">
                  <c:v>-0.68572647467267112</c:v>
                </c:pt>
                <c:pt idx="434">
                  <c:v>2.8364976441515981E-14</c:v>
                </c:pt>
                <c:pt idx="435">
                  <c:v>1.4084888281178628E-2</c:v>
                </c:pt>
                <c:pt idx="436">
                  <c:v>-1.1409867522236368</c:v>
                </c:pt>
                <c:pt idx="437">
                  <c:v>-1.7276356648245368</c:v>
                </c:pt>
                <c:pt idx="438">
                  <c:v>-0.77898669576532031</c:v>
                </c:pt>
                <c:pt idx="439">
                  <c:v>-2.2821477238305765E-28</c:v>
                </c:pt>
                <c:pt idx="440">
                  <c:v>-0.75191671169920238</c:v>
                </c:pt>
                <c:pt idx="441">
                  <c:v>-1.5883656030937638</c:v>
                </c:pt>
                <c:pt idx="442">
                  <c:v>-0.93865994183429968</c:v>
                </c:pt>
                <c:pt idx="443">
                  <c:v>0.11079016869752227</c:v>
                </c:pt>
                <c:pt idx="444">
                  <c:v>-6.7382421640662427E-15</c:v>
                </c:pt>
                <c:pt idx="445">
                  <c:v>-0.5300336262824914</c:v>
                </c:pt>
                <c:pt idx="446">
                  <c:v>-0.16505725931853157</c:v>
                </c:pt>
                <c:pt idx="447">
                  <c:v>0.47782097016307118</c:v>
                </c:pt>
                <c:pt idx="448">
                  <c:v>0.32660446874699312</c:v>
                </c:pt>
                <c:pt idx="449">
                  <c:v>1.2316567598192989E-28</c:v>
                </c:pt>
                <c:pt idx="450">
                  <c:v>0.3646026741541204</c:v>
                </c:pt>
                <c:pt idx="451">
                  <c:v>0.68679862357330546</c:v>
                </c:pt>
                <c:pt idx="452">
                  <c:v>0.17544267476768854</c:v>
                </c:pt>
                <c:pt idx="453">
                  <c:v>-0.32922968601660424</c:v>
                </c:pt>
                <c:pt idx="454">
                  <c:v>-1.3302373380367964E-14</c:v>
                </c:pt>
                <c:pt idx="455">
                  <c:v>0.34348873659491808</c:v>
                </c:pt>
                <c:pt idx="456">
                  <c:v>-0.10658760021064816</c:v>
                </c:pt>
                <c:pt idx="457">
                  <c:v>-0.57317324782881307</c:v>
                </c:pt>
                <c:pt idx="458">
                  <c:v>-0.30308204642426706</c:v>
                </c:pt>
                <c:pt idx="459">
                  <c:v>6.2159807286208794E-28</c:v>
                </c:pt>
                <c:pt idx="460">
                  <c:v>-0.24590742354924544</c:v>
                </c:pt>
                <c:pt idx="461">
                  <c:v>-0.29270972163432962</c:v>
                </c:pt>
                <c:pt idx="462">
                  <c:v>0.26339375120596098</c:v>
                </c:pt>
                <c:pt idx="463">
                  <c:v>0.48169072421877446</c:v>
                </c:pt>
                <c:pt idx="464">
                  <c:v>-1.5857580523235489E-14</c:v>
                </c:pt>
                <c:pt idx="465">
                  <c:v>-1.4757912605178865E-2</c:v>
                </c:pt>
                <c:pt idx="466">
                  <c:v>0.90269446319972946</c:v>
                </c:pt>
                <c:pt idx="467">
                  <c:v>1.3765497824925783</c:v>
                </c:pt>
                <c:pt idx="468">
                  <c:v>0.62466912374618366</c:v>
                </c:pt>
                <c:pt idx="469">
                  <c:v>-1.9856104683317159E-28</c:v>
                </c:pt>
                <c:pt idx="470">
                  <c:v>0.63023562084027052</c:v>
                </c:pt>
                <c:pt idx="471">
                  <c:v>1.4303760830155465</c:v>
                </c:pt>
                <c:pt idx="472">
                  <c:v>1.0498280425756794</c:v>
                </c:pt>
                <c:pt idx="473">
                  <c:v>0.12665600165447685</c:v>
                </c:pt>
                <c:pt idx="474">
                  <c:v>-5.764817217598511E-16</c:v>
                </c:pt>
                <c:pt idx="475">
                  <c:v>0.54014229935760472</c:v>
                </c:pt>
                <c:pt idx="476">
                  <c:v>0.74376654393323072</c:v>
                </c:pt>
                <c:pt idx="477">
                  <c:v>0.42834114839803661</c:v>
                </c:pt>
                <c:pt idx="478">
                  <c:v>0.10354543933266602</c:v>
                </c:pt>
                <c:pt idx="479">
                  <c:v>3.5918608110514306E-29</c:v>
                </c:pt>
                <c:pt idx="480">
                  <c:v>0.11554758662793628</c:v>
                </c:pt>
                <c:pt idx="481">
                  <c:v>0.4612835393492084</c:v>
                </c:pt>
                <c:pt idx="482">
                  <c:v>0.71278340562678877</c:v>
                </c:pt>
                <c:pt idx="483">
                  <c:v>0.44403089322293177</c:v>
                </c:pt>
                <c:pt idx="484">
                  <c:v>8.2982935027508869E-15</c:v>
                </c:pt>
                <c:pt idx="485">
                  <c:v>0.16545231330848817</c:v>
                </c:pt>
                <c:pt idx="486">
                  <c:v>0.80200209661899213</c:v>
                </c:pt>
                <c:pt idx="487">
                  <c:v>0.93576351599211671</c:v>
                </c:pt>
                <c:pt idx="488">
                  <c:v>0.36787932372318127</c:v>
                </c:pt>
                <c:pt idx="489">
                  <c:v>6.0262465862279348E-29</c:v>
                </c:pt>
                <c:pt idx="490">
                  <c:v>0.30796169380293736</c:v>
                </c:pt>
                <c:pt idx="491">
                  <c:v>0.65566428965570112</c:v>
                </c:pt>
                <c:pt idx="492">
                  <c:v>0.47217108903537813</c:v>
                </c:pt>
                <c:pt idx="493">
                  <c:v>8.7299085421334799E-2</c:v>
                </c:pt>
                <c:pt idx="494">
                  <c:v>1.5967486602903795E-15</c:v>
                </c:pt>
                <c:pt idx="495">
                  <c:v>0.1289766940862565</c:v>
                </c:pt>
                <c:pt idx="496">
                  <c:v>0.16406648618973327</c:v>
                </c:pt>
                <c:pt idx="497">
                  <c:v>7.9186076025197186E-2</c:v>
                </c:pt>
                <c:pt idx="498">
                  <c:v>1.1909581555088524E-2</c:v>
                </c:pt>
                <c:pt idx="499">
                  <c:v>4.328183296035742E-44</c:v>
                </c:pt>
                <c:pt idx="500">
                  <c:v>-1.1909581555086247E-2</c:v>
                </c:pt>
                <c:pt idx="501">
                  <c:v>-7.9186076025188762E-2</c:v>
                </c:pt>
                <c:pt idx="502">
                  <c:v>-0.16406648618972106</c:v>
                </c:pt>
                <c:pt idx="503">
                  <c:v>-0.12897669408624929</c:v>
                </c:pt>
                <c:pt idx="504">
                  <c:v>-1.1056002629529002E-15</c:v>
                </c:pt>
                <c:pt idx="505">
                  <c:v>-8.7299085421329622E-2</c:v>
                </c:pt>
                <c:pt idx="506">
                  <c:v>-0.47217108903536298</c:v>
                </c:pt>
                <c:pt idx="507">
                  <c:v>-0.65566428965568824</c:v>
                </c:pt>
                <c:pt idx="508">
                  <c:v>-0.30796169380293537</c:v>
                </c:pt>
                <c:pt idx="509">
                  <c:v>-2.4970448982135705E-28</c:v>
                </c:pt>
                <c:pt idx="510">
                  <c:v>-0.36787932372317689</c:v>
                </c:pt>
                <c:pt idx="511">
                  <c:v>-0.93576351599211616</c:v>
                </c:pt>
                <c:pt idx="512">
                  <c:v>-0.80200209661899913</c:v>
                </c:pt>
                <c:pt idx="513">
                  <c:v>-0.16545231330849253</c:v>
                </c:pt>
                <c:pt idx="514">
                  <c:v>-9.7408780346411931E-15</c:v>
                </c:pt>
                <c:pt idx="515">
                  <c:v>-0.44403089322294342</c:v>
                </c:pt>
                <c:pt idx="516">
                  <c:v>-0.71278340562680653</c:v>
                </c:pt>
                <c:pt idx="517">
                  <c:v>-0.46128353934921112</c:v>
                </c:pt>
                <c:pt idx="518">
                  <c:v>-0.11554758662792525</c:v>
                </c:pt>
                <c:pt idx="519">
                  <c:v>-4.932350748028666E-28</c:v>
                </c:pt>
                <c:pt idx="520">
                  <c:v>-0.10354543933267729</c:v>
                </c:pt>
                <c:pt idx="521">
                  <c:v>-0.42834114839803078</c:v>
                </c:pt>
                <c:pt idx="522">
                  <c:v>-0.74376654393320396</c:v>
                </c:pt>
                <c:pt idx="523">
                  <c:v>-0.54014229935758618</c:v>
                </c:pt>
                <c:pt idx="524">
                  <c:v>2.879859496609271E-15</c:v>
                </c:pt>
                <c:pt idx="525">
                  <c:v>-0.12665600165446556</c:v>
                </c:pt>
                <c:pt idx="526">
                  <c:v>-1.0498280425756552</c:v>
                </c:pt>
                <c:pt idx="527">
                  <c:v>-1.4303760830155363</c:v>
                </c:pt>
                <c:pt idx="528">
                  <c:v>-0.63023562084027829</c:v>
                </c:pt>
                <c:pt idx="529">
                  <c:v>-6.5825142657080152E-29</c:v>
                </c:pt>
                <c:pt idx="530">
                  <c:v>-0.62466912374617778</c:v>
                </c:pt>
                <c:pt idx="531">
                  <c:v>-1.3765497824925936</c:v>
                </c:pt>
                <c:pt idx="532">
                  <c:v>-0.9026944631996956</c:v>
                </c:pt>
                <c:pt idx="533">
                  <c:v>1.4757912605181332E-2</c:v>
                </c:pt>
                <c:pt idx="534">
                  <c:v>-3.0960467794652967E-14</c:v>
                </c:pt>
                <c:pt idx="535">
                  <c:v>-0.48169072421877884</c:v>
                </c:pt>
                <c:pt idx="536">
                  <c:v>-0.26339375120597908</c:v>
                </c:pt>
                <c:pt idx="537">
                  <c:v>0.29270972163431608</c:v>
                </c:pt>
                <c:pt idx="538">
                  <c:v>0.24590742354924036</c:v>
                </c:pt>
                <c:pt idx="539">
                  <c:v>7.1021545588028608E-29</c:v>
                </c:pt>
                <c:pt idx="540">
                  <c:v>0.30308204642426911</c:v>
                </c:pt>
                <c:pt idx="541">
                  <c:v>0.57317324782881585</c:v>
                </c:pt>
                <c:pt idx="542">
                  <c:v>0.1065876002106378</c:v>
                </c:pt>
                <c:pt idx="543">
                  <c:v>-0.34348873659489115</c:v>
                </c:pt>
                <c:pt idx="544">
                  <c:v>1.6848155644560799E-14</c:v>
                </c:pt>
                <c:pt idx="545">
                  <c:v>0.32922968601665292</c:v>
                </c:pt>
                <c:pt idx="546">
                  <c:v>-0.17544267476770392</c:v>
                </c:pt>
                <c:pt idx="547">
                  <c:v>-0.68679862357331556</c:v>
                </c:pt>
                <c:pt idx="548">
                  <c:v>-0.36460267415411457</c:v>
                </c:pt>
                <c:pt idx="549">
                  <c:v>-2.8059665020255651E-28</c:v>
                </c:pt>
                <c:pt idx="550">
                  <c:v>-0.3266044687470126</c:v>
                </c:pt>
                <c:pt idx="551">
                  <c:v>-0.47782097016309033</c:v>
                </c:pt>
                <c:pt idx="552">
                  <c:v>0.16505725931851972</c:v>
                </c:pt>
                <c:pt idx="553">
                  <c:v>0.5300336262824884</c:v>
                </c:pt>
                <c:pt idx="554">
                  <c:v>-5.2947652138001816E-14</c:v>
                </c:pt>
                <c:pt idx="555">
                  <c:v>-0.11079016869751218</c:v>
                </c:pt>
                <c:pt idx="556">
                  <c:v>0.93865994183432999</c:v>
                </c:pt>
                <c:pt idx="557">
                  <c:v>1.5883656030937028</c:v>
                </c:pt>
                <c:pt idx="558">
                  <c:v>0.7519167116991945</c:v>
                </c:pt>
                <c:pt idx="559">
                  <c:v>1.907389522623784E-27</c:v>
                </c:pt>
                <c:pt idx="560">
                  <c:v>0.77898669576530766</c:v>
                </c:pt>
                <c:pt idx="561">
                  <c:v>1.7276356648245828</c:v>
                </c:pt>
                <c:pt idx="562">
                  <c:v>1.1409867522237644</c:v>
                </c:pt>
                <c:pt idx="563">
                  <c:v>-1.4084888281132798E-2</c:v>
                </c:pt>
                <c:pt idx="564">
                  <c:v>-2.445396884817916E-14</c:v>
                </c:pt>
                <c:pt idx="565">
                  <c:v>0.68572647467264658</c:v>
                </c:pt>
                <c:pt idx="566">
                  <c:v>0.60947776334670434</c:v>
                </c:pt>
                <c:pt idx="567">
                  <c:v>8.5563053199132003E-3</c:v>
                </c:pt>
                <c:pt idx="568">
                  <c:v>-0.12425779643039031</c:v>
                </c:pt>
                <c:pt idx="569">
                  <c:v>3.8585519141817538E-28</c:v>
                </c:pt>
                <c:pt idx="570">
                  <c:v>-0.12576017127689704</c:v>
                </c:pt>
                <c:pt idx="571">
                  <c:v>-5.653263204881835E-3</c:v>
                </c:pt>
                <c:pt idx="572">
                  <c:v>0.57109903680819674</c:v>
                </c:pt>
                <c:pt idx="573">
                  <c:v>0.64909341724854863</c:v>
                </c:pt>
                <c:pt idx="574">
                  <c:v>4.3809115799691713E-14</c:v>
                </c:pt>
                <c:pt idx="575">
                  <c:v>-2.9527044233482621E-2</c:v>
                </c:pt>
                <c:pt idx="576">
                  <c:v>1.0162460367546051</c:v>
                </c:pt>
                <c:pt idx="577">
                  <c:v>1.540865960643695</c:v>
                </c:pt>
                <c:pt idx="578">
                  <c:v>0.6885565321131718</c:v>
                </c:pt>
                <c:pt idx="579">
                  <c:v>4.4612954050129149E-32</c:v>
                </c:pt>
                <c:pt idx="580">
                  <c:v>0.64359447136047232</c:v>
                </c:pt>
                <c:pt idx="581">
                  <c:v>1.3204593292933364</c:v>
                </c:pt>
                <c:pt idx="582">
                  <c:v>0.72591979227552172</c:v>
                </c:pt>
                <c:pt idx="583">
                  <c:v>-0.13748723644161431</c:v>
                </c:pt>
                <c:pt idx="584">
                  <c:v>-9.1031411540461382E-15</c:v>
                </c:pt>
                <c:pt idx="585">
                  <c:v>0.40195015004570789</c:v>
                </c:pt>
                <c:pt idx="586">
                  <c:v>1.4990310370676875E-3</c:v>
                </c:pt>
                <c:pt idx="587">
                  <c:v>-0.54438477453221978</c:v>
                </c:pt>
                <c:pt idx="588">
                  <c:v>-0.32844800039616645</c:v>
                </c:pt>
                <c:pt idx="589">
                  <c:v>-1.4525496387914373E-27</c:v>
                </c:pt>
                <c:pt idx="590">
                  <c:v>-0.36083861813789159</c:v>
                </c:pt>
                <c:pt idx="591">
                  <c:v>-0.73522061710369291</c:v>
                </c:pt>
                <c:pt idx="592">
                  <c:v>-0.34195248746632551</c:v>
                </c:pt>
                <c:pt idx="593">
                  <c:v>0.16951293900306869</c:v>
                </c:pt>
                <c:pt idx="594">
                  <c:v>2.2140194101854821E-14</c:v>
                </c:pt>
                <c:pt idx="595">
                  <c:v>-0.34917264243212803</c:v>
                </c:pt>
                <c:pt idx="596">
                  <c:v>-0.17946158465759984</c:v>
                </c:pt>
                <c:pt idx="597">
                  <c:v>0.14199646359550999</c:v>
                </c:pt>
                <c:pt idx="598">
                  <c:v>0.10580092921288524</c:v>
                </c:pt>
                <c:pt idx="599">
                  <c:v>-1.7388192166276684E-28</c:v>
                </c:pt>
                <c:pt idx="600">
                  <c:v>4.785958094813899E-2</c:v>
                </c:pt>
                <c:pt idx="601">
                  <c:v>-0.13319697977348796</c:v>
                </c:pt>
                <c:pt idx="602">
                  <c:v>-0.51656678497638242</c:v>
                </c:pt>
                <c:pt idx="603">
                  <c:v>-0.44565350884739818</c:v>
                </c:pt>
                <c:pt idx="604">
                  <c:v>1.4160051283533739E-15</c:v>
                </c:pt>
                <c:pt idx="605">
                  <c:v>-0.13969726301238097</c:v>
                </c:pt>
                <c:pt idx="606">
                  <c:v>-0.93948453729018688</c:v>
                </c:pt>
                <c:pt idx="607">
                  <c:v>-1.2115464281716415</c:v>
                </c:pt>
                <c:pt idx="608">
                  <c:v>-0.51401389152217702</c:v>
                </c:pt>
                <c:pt idx="609">
                  <c:v>-1.7555031443520327E-28</c:v>
                </c:pt>
                <c:pt idx="610">
                  <c:v>-0.50365941074762877</c:v>
                </c:pt>
                <c:pt idx="611">
                  <c:v>-1.1890260954555718</c:v>
                </c:pt>
                <c:pt idx="612">
                  <c:v>-0.99093210887083494</c:v>
                </c:pt>
                <c:pt idx="613">
                  <c:v>-0.25107981849594518</c:v>
                </c:pt>
                <c:pt idx="614">
                  <c:v>4.6311129453500814E-15</c:v>
                </c:pt>
                <c:pt idx="615">
                  <c:v>-0.41837525190570179</c:v>
                </c:pt>
                <c:pt idx="616">
                  <c:v>-0.82148258114282713</c:v>
                </c:pt>
                <c:pt idx="617">
                  <c:v>-0.70537325033949705</c:v>
                </c:pt>
                <c:pt idx="618">
                  <c:v>-0.25058613664754614</c:v>
                </c:pt>
                <c:pt idx="619">
                  <c:v>-9.3076178115737082E-28</c:v>
                </c:pt>
                <c:pt idx="620">
                  <c:v>-0.25397992641413475</c:v>
                </c:pt>
                <c:pt idx="621">
                  <c:v>-0.68941749318487389</c:v>
                </c:pt>
                <c:pt idx="622">
                  <c:v>-0.70684541495277065</c:v>
                </c:pt>
                <c:pt idx="623">
                  <c:v>-0.26926967746949299</c:v>
                </c:pt>
                <c:pt idx="624">
                  <c:v>-1.8605750752469907E-28</c:v>
                </c:pt>
                <c:pt idx="625">
                  <c:v>-0.23552703392092539</c:v>
                </c:pt>
                <c:pt idx="626">
                  <c:v>-0.53058845904430596</c:v>
                </c:pt>
                <c:pt idx="627">
                  <c:v>-0.42608459377034902</c:v>
                </c:pt>
                <c:pt idx="628">
                  <c:v>-0.12061594673452353</c:v>
                </c:pt>
                <c:pt idx="629">
                  <c:v>-8.2194360948829069E-30</c:v>
                </c:pt>
                <c:pt idx="630">
                  <c:v>-5.3726548150923814E-2</c:v>
                </c:pt>
                <c:pt idx="631">
                  <c:v>-0.11036679050755537</c:v>
                </c:pt>
                <c:pt idx="632">
                  <c:v>-0.14969590345014169</c:v>
                </c:pt>
                <c:pt idx="633">
                  <c:v>-0.13367340085365367</c:v>
                </c:pt>
                <c:pt idx="634">
                  <c:v>-1.2188899021152481E-15</c:v>
                </c:pt>
                <c:pt idx="635">
                  <c:v>8.562033995692632E-2</c:v>
                </c:pt>
                <c:pt idx="636">
                  <c:v>-4.7528793860453347E-2</c:v>
                </c:pt>
                <c:pt idx="637">
                  <c:v>-0.18821666310871921</c:v>
                </c:pt>
                <c:pt idx="638">
                  <c:v>-0.10128239734623427</c:v>
                </c:pt>
                <c:pt idx="639">
                  <c:v>-7.4636573297381829E-29</c:v>
                </c:pt>
                <c:pt idx="640">
                  <c:v>-7.7284072034518314E-2</c:v>
                </c:pt>
                <c:pt idx="641">
                  <c:v>-3.1292815081783339E-2</c:v>
                </c:pt>
                <c:pt idx="642">
                  <c:v>0.27201348158339483</c:v>
                </c:pt>
                <c:pt idx="643">
                  <c:v>0.33277847349286993</c:v>
                </c:pt>
                <c:pt idx="644">
                  <c:v>-1.4636092255123547E-14</c:v>
                </c:pt>
                <c:pt idx="645">
                  <c:v>3.9467709469346128E-2</c:v>
                </c:pt>
                <c:pt idx="646">
                  <c:v>0.76098575410323011</c:v>
                </c:pt>
                <c:pt idx="647">
                  <c:v>1.1457439630482742</c:v>
                </c:pt>
                <c:pt idx="648">
                  <c:v>0.5345692360973241</c:v>
                </c:pt>
                <c:pt idx="649">
                  <c:v>-3.3280397989614641E-28</c:v>
                </c:pt>
                <c:pt idx="650">
                  <c:v>0.5819535595769072</c:v>
                </c:pt>
                <c:pt idx="651">
                  <c:v>1.3657920812030035</c:v>
                </c:pt>
                <c:pt idx="652">
                  <c:v>1.0157022719272426</c:v>
                </c:pt>
                <c:pt idx="653">
                  <c:v>9.4223130250973203E-2</c:v>
                </c:pt>
                <c:pt idx="654">
                  <c:v>6.0373981073699253E-15</c:v>
                </c:pt>
                <c:pt idx="655">
                  <c:v>0.58039742667940208</c:v>
                </c:pt>
                <c:pt idx="656">
                  <c:v>0.68338649692874787</c:v>
                </c:pt>
                <c:pt idx="657">
                  <c:v>0.23485181689413537</c:v>
                </c:pt>
                <c:pt idx="658">
                  <c:v>-1.3183162180818912E-2</c:v>
                </c:pt>
                <c:pt idx="659">
                  <c:v>4.2340161734761823E-29</c:v>
                </c:pt>
                <c:pt idx="660">
                  <c:v>-3.141400532777007E-2</c:v>
                </c:pt>
                <c:pt idx="661">
                  <c:v>0.16126307201296758</c:v>
                </c:pt>
                <c:pt idx="662">
                  <c:v>0.63178016973456019</c:v>
                </c:pt>
                <c:pt idx="663">
                  <c:v>0.61275904282667903</c:v>
                </c:pt>
                <c:pt idx="664">
                  <c:v>-3.7236261485756216E-14</c:v>
                </c:pt>
                <c:pt idx="665">
                  <c:v>1.0575423253046817E-2</c:v>
                </c:pt>
                <c:pt idx="666">
                  <c:v>1.0284417848171481</c:v>
                </c:pt>
                <c:pt idx="667">
                  <c:v>1.5364257001656911</c:v>
                </c:pt>
                <c:pt idx="668">
                  <c:v>0.69263108168775078</c:v>
                </c:pt>
                <c:pt idx="669">
                  <c:v>6.024809868651868E-28</c:v>
                </c:pt>
                <c:pt idx="670">
                  <c:v>0.67014115525863216</c:v>
                </c:pt>
                <c:pt idx="671">
                  <c:v>1.4044923640348541</c:v>
                </c:pt>
                <c:pt idx="672">
                  <c:v>0.79236210824640685</c:v>
                </c:pt>
                <c:pt idx="673">
                  <c:v>-0.14806072975125012</c:v>
                </c:pt>
                <c:pt idx="674">
                  <c:v>2.1437143252453748E-14</c:v>
                </c:pt>
                <c:pt idx="675">
                  <c:v>0.46637740968304592</c:v>
                </c:pt>
                <c:pt idx="676">
                  <c:v>1.195445538173865E-2</c:v>
                </c:pt>
                <c:pt idx="677">
                  <c:v>-0.64291579969992796</c:v>
                </c:pt>
                <c:pt idx="678">
                  <c:v>-0.39784891195805977</c:v>
                </c:pt>
                <c:pt idx="679">
                  <c:v>4.7019187382778882E-28</c:v>
                </c:pt>
                <c:pt idx="680">
                  <c:v>-0.44967037497294504</c:v>
                </c:pt>
                <c:pt idx="681">
                  <c:v>-0.90724686552952982</c:v>
                </c:pt>
                <c:pt idx="682">
                  <c:v>-0.36581443887147674</c:v>
                </c:pt>
                <c:pt idx="683">
                  <c:v>0.29225403307872289</c:v>
                </c:pt>
                <c:pt idx="684">
                  <c:v>-5.7708354019016831E-14</c:v>
                </c:pt>
                <c:pt idx="685">
                  <c:v>-0.44371775496864491</c:v>
                </c:pt>
                <c:pt idx="686">
                  <c:v>-2.3191849548849945E-2</c:v>
                </c:pt>
                <c:pt idx="687">
                  <c:v>0.52963084696347862</c:v>
                </c:pt>
                <c:pt idx="688">
                  <c:v>0.31065412962803945</c:v>
                </c:pt>
                <c:pt idx="689">
                  <c:v>6.4840371578196712E-28</c:v>
                </c:pt>
                <c:pt idx="690">
                  <c:v>0.26886268628797494</c:v>
                </c:pt>
                <c:pt idx="691">
                  <c:v>0.31346225787157472</c:v>
                </c:pt>
                <c:pt idx="692">
                  <c:v>-0.34040724442745579</c:v>
                </c:pt>
                <c:pt idx="693">
                  <c:v>-0.5986079370106806</c:v>
                </c:pt>
                <c:pt idx="694">
                  <c:v>-2.0217708486518478E-14</c:v>
                </c:pt>
                <c:pt idx="695">
                  <c:v>5.0674007219318293E-2</c:v>
                </c:pt>
                <c:pt idx="696">
                  <c:v>-1.0698282184987891</c:v>
                </c:pt>
                <c:pt idx="697">
                  <c:v>-1.6867155878103037</c:v>
                </c:pt>
                <c:pt idx="698">
                  <c:v>-0.77622861652974839</c:v>
                </c:pt>
                <c:pt idx="699">
                  <c:v>-4.0342488520046037E-27</c:v>
                </c:pt>
                <c:pt idx="700">
                  <c:v>-0.78358914272254288</c:v>
                </c:pt>
                <c:pt idx="701">
                  <c:v>-1.7356552742295845</c:v>
                </c:pt>
                <c:pt idx="702">
                  <c:v>-1.1712268833790287</c:v>
                </c:pt>
                <c:pt idx="703">
                  <c:v>-2.9037973482654099E-2</c:v>
                </c:pt>
                <c:pt idx="704">
                  <c:v>3.8132659384276145E-14</c:v>
                </c:pt>
                <c:pt idx="705">
                  <c:v>-0.65256173898785919</c:v>
                </c:pt>
                <c:pt idx="706">
                  <c:v>-0.63222502595642749</c:v>
                </c:pt>
                <c:pt idx="707">
                  <c:v>-9.1760558345244658E-2</c:v>
                </c:pt>
                <c:pt idx="708">
                  <c:v>7.853189228482621E-2</c:v>
                </c:pt>
                <c:pt idx="709">
                  <c:v>-8.8877447696924225E-29</c:v>
                </c:pt>
                <c:pt idx="710">
                  <c:v>8.3292203808758652E-2</c:v>
                </c:pt>
                <c:pt idx="711">
                  <c:v>-4.8702811351704123E-2</c:v>
                </c:pt>
                <c:pt idx="712">
                  <c:v>-0.51885640430810298</c:v>
                </c:pt>
                <c:pt idx="713">
                  <c:v>-0.54597290811056731</c:v>
                </c:pt>
                <c:pt idx="714">
                  <c:v>-5.286862644970071E-15</c:v>
                </c:pt>
                <c:pt idx="715">
                  <c:v>1.7827849011973169E-2</c:v>
                </c:pt>
                <c:pt idx="716">
                  <c:v>-0.8063388101656721</c:v>
                </c:pt>
                <c:pt idx="717">
                  <c:v>-1.1923357712981963</c:v>
                </c:pt>
                <c:pt idx="718">
                  <c:v>-0.52108271082700386</c:v>
                </c:pt>
                <c:pt idx="719">
                  <c:v>-8.1278166841181283E-28</c:v>
                </c:pt>
                <c:pt idx="720">
                  <c:v>-0.46184351284570763</c:v>
                </c:pt>
                <c:pt idx="721">
                  <c:v>-0.90764518819006534</c:v>
                </c:pt>
                <c:pt idx="722">
                  <c:v>-0.44771854846411913</c:v>
                </c:pt>
                <c:pt idx="723">
                  <c:v>0.13255110991843688</c:v>
                </c:pt>
                <c:pt idx="724">
                  <c:v>1.6706498926180761E-14</c:v>
                </c:pt>
                <c:pt idx="725">
                  <c:v>-0.22633844365290004</c:v>
                </c:pt>
                <c:pt idx="726">
                  <c:v>0.14353269559182408</c:v>
                </c:pt>
                <c:pt idx="727">
                  <c:v>0.52047132803626472</c:v>
                </c:pt>
                <c:pt idx="728">
                  <c:v>0.28063412065845272</c:v>
                </c:pt>
                <c:pt idx="729">
                  <c:v>-6.8295736267150533E-28</c:v>
                </c:pt>
                <c:pt idx="730">
                  <c:v>0.30656433149002349</c:v>
                </c:pt>
                <c:pt idx="731">
                  <c:v>0.68567114737901769</c:v>
                </c:pt>
                <c:pt idx="732">
                  <c:v>0.47054592510338872</c:v>
                </c:pt>
                <c:pt idx="733">
                  <c:v>1.9696314846029513E-2</c:v>
                </c:pt>
                <c:pt idx="734">
                  <c:v>2.5250817008235019E-15</c:v>
                </c:pt>
                <c:pt idx="735">
                  <c:v>0.3150578031939496</c:v>
                </c:pt>
                <c:pt idx="736">
                  <c:v>0.46899387906493406</c:v>
                </c:pt>
                <c:pt idx="737">
                  <c:v>0.34216762882051405</c:v>
                </c:pt>
                <c:pt idx="738">
                  <c:v>0.12056514051154008</c:v>
                </c:pt>
                <c:pt idx="739">
                  <c:v>6.1119962694081595E-30</c:v>
                </c:pt>
                <c:pt idx="740">
                  <c:v>0.17413184388925257</c:v>
                </c:pt>
                <c:pt idx="741">
                  <c:v>0.58909236549451416</c:v>
                </c:pt>
                <c:pt idx="742">
                  <c:v>0.74926125663823051</c:v>
                </c:pt>
                <c:pt idx="743">
                  <c:v>0.36810971271091386</c:v>
                </c:pt>
                <c:pt idx="744">
                  <c:v>1.8426489867131289E-15</c:v>
                </c:pt>
                <c:pt idx="745">
                  <c:v>0.29769826631473778</c:v>
                </c:pt>
                <c:pt idx="746">
                  <c:v>0.90727273584359447</c:v>
                </c:pt>
                <c:pt idx="747">
                  <c:v>0.9413271884080181</c:v>
                </c:pt>
                <c:pt idx="748">
                  <c:v>0.35661671456056326</c:v>
                </c:pt>
                <c:pt idx="749">
                  <c:v>6.4936566412017491E-28</c:v>
                </c:pt>
                <c:pt idx="750">
                  <c:v>0.33271657353406603</c:v>
                </c:pt>
                <c:pt idx="751">
                  <c:v>0.85043436295003894</c:v>
                </c:pt>
                <c:pt idx="752">
                  <c:v>0.86299675045197288</c:v>
                </c:pt>
                <c:pt idx="753">
                  <c:v>0.36704650569230929</c:v>
                </c:pt>
                <c:pt idx="754">
                  <c:v>-2.579371582718662E-15</c:v>
                </c:pt>
                <c:pt idx="755">
                  <c:v>0.26430638361846659</c:v>
                </c:pt>
                <c:pt idx="756">
                  <c:v>0.8521372295150127</c:v>
                </c:pt>
                <c:pt idx="757">
                  <c:v>0.95037111419137821</c:v>
                </c:pt>
                <c:pt idx="758">
                  <c:v>0.38742601250462255</c:v>
                </c:pt>
                <c:pt idx="759">
                  <c:v>-9.7979140395004391E-29</c:v>
                </c:pt>
                <c:pt idx="760">
                  <c:v>0.3801578574206767</c:v>
                </c:pt>
                <c:pt idx="761">
                  <c:v>0.87952089792939403</c:v>
                </c:pt>
                <c:pt idx="762">
                  <c:v>0.65763979972714914</c:v>
                </c:pt>
                <c:pt idx="763">
                  <c:v>7.6915400271410958E-2</c:v>
                </c:pt>
                <c:pt idx="764">
                  <c:v>-3.6120490298821417E-16</c:v>
                </c:pt>
                <c:pt idx="765">
                  <c:v>0.29012886747972583</c:v>
                </c:pt>
                <c:pt idx="766">
                  <c:v>0.22698206968538789</c:v>
                </c:pt>
                <c:pt idx="767">
                  <c:v>-0.10507870300173637</c:v>
                </c:pt>
                <c:pt idx="768">
                  <c:v>-0.13052208971205895</c:v>
                </c:pt>
                <c:pt idx="769">
                  <c:v>8.699938174996415E-29</c:v>
                </c:pt>
                <c:pt idx="770">
                  <c:v>-0.19834000701467466</c:v>
                </c:pt>
                <c:pt idx="771">
                  <c:v>-0.42957850257828745</c:v>
                </c:pt>
                <c:pt idx="772">
                  <c:v>-0.17762984335449317</c:v>
                </c:pt>
                <c:pt idx="773">
                  <c:v>0.16563475981248524</c:v>
                </c:pt>
                <c:pt idx="774">
                  <c:v>-2.0161565588455202E-14</c:v>
                </c:pt>
                <c:pt idx="775">
                  <c:v>-0.28751839439308535</c:v>
                </c:pt>
                <c:pt idx="776">
                  <c:v>-7.8770823306025375E-2</c:v>
                </c:pt>
                <c:pt idx="777">
                  <c:v>0.26289004260068072</c:v>
                </c:pt>
                <c:pt idx="778">
                  <c:v>0.17157141360753392</c:v>
                </c:pt>
                <c:pt idx="779">
                  <c:v>-6.1368766135120931E-28</c:v>
                </c:pt>
                <c:pt idx="780">
                  <c:v>0.14717712162477259</c:v>
                </c:pt>
                <c:pt idx="781">
                  <c:v>0.11071549592567045</c:v>
                </c:pt>
                <c:pt idx="782">
                  <c:v>-0.37283947641030146</c:v>
                </c:pt>
                <c:pt idx="783">
                  <c:v>-0.5033470370458597</c:v>
                </c:pt>
                <c:pt idx="784">
                  <c:v>9.816024626445988E-15</c:v>
                </c:pt>
                <c:pt idx="785">
                  <c:v>-2.6609639845809299E-3</c:v>
                </c:pt>
                <c:pt idx="786">
                  <c:v>-0.99000565673972196</c:v>
                </c:pt>
                <c:pt idx="787">
                  <c:v>-1.5254743890743971</c:v>
                </c:pt>
                <c:pt idx="788">
                  <c:v>-0.70665143852940537</c:v>
                </c:pt>
                <c:pt idx="789">
                  <c:v>8.5590118693461201E-29</c:v>
                </c:pt>
                <c:pt idx="790">
                  <c:v>-0.73702442198501494</c:v>
                </c:pt>
                <c:pt idx="791">
                  <c:v>-1.6659377587714095</c:v>
                </c:pt>
                <c:pt idx="792">
                  <c:v>-1.150822797081942</c:v>
                </c:pt>
                <c:pt idx="793">
                  <c:v>-3.4932505175592911E-2</c:v>
                </c:pt>
                <c:pt idx="794">
                  <c:v>-4.3451332780569447E-14</c:v>
                </c:pt>
                <c:pt idx="795">
                  <c:v>-0.66145406981208799</c:v>
                </c:pt>
                <c:pt idx="796">
                  <c:v>-0.62748014396970908</c:v>
                </c:pt>
                <c:pt idx="797">
                  <c:v>-4.5438338989200557E-2</c:v>
                </c:pt>
                <c:pt idx="798">
                  <c:v>0.11324815124303352</c:v>
                </c:pt>
                <c:pt idx="799">
                  <c:v>-3.4714176849905635E-28</c:v>
                </c:pt>
                <c:pt idx="800">
                  <c:v>0.13537977692613923</c:v>
                </c:pt>
                <c:pt idx="801">
                  <c:v>5.9676202896646095E-2</c:v>
                </c:pt>
                <c:pt idx="802">
                  <c:v>-0.49871741523228902</c:v>
                </c:pt>
                <c:pt idx="803">
                  <c:v>-0.6246016581053685</c:v>
                </c:pt>
                <c:pt idx="804">
                  <c:v>2.5991701487418708E-14</c:v>
                </c:pt>
                <c:pt idx="805">
                  <c:v>8.317528232604493E-2</c:v>
                </c:pt>
                <c:pt idx="806">
                  <c:v>-0.92258586341659909</c:v>
                </c:pt>
                <c:pt idx="807">
                  <c:v>-1.4839974886622849</c:v>
                </c:pt>
                <c:pt idx="808">
                  <c:v>-0.67851667378815184</c:v>
                </c:pt>
                <c:pt idx="809">
                  <c:v>-5.5023031743699929E-29</c:v>
                </c:pt>
                <c:pt idx="810">
                  <c:v>-0.63972663499200333</c:v>
                </c:pt>
                <c:pt idx="811">
                  <c:v>-1.2792433150343505</c:v>
                </c:pt>
                <c:pt idx="812">
                  <c:v>-0.61093069278890866</c:v>
                </c:pt>
                <c:pt idx="813">
                  <c:v>0.2467742883260462</c:v>
                </c:pt>
                <c:pt idx="814">
                  <c:v>5.1841842629009968E-14</c:v>
                </c:pt>
                <c:pt idx="815">
                  <c:v>-0.39605736217117987</c:v>
                </c:pt>
                <c:pt idx="816">
                  <c:v>0.21821563596316018</c:v>
                </c:pt>
                <c:pt idx="817">
                  <c:v>0.88451468582852533</c:v>
                </c:pt>
                <c:pt idx="818">
                  <c:v>0.48872372180288304</c:v>
                </c:pt>
                <c:pt idx="819">
                  <c:v>2.7878697291329629E-27</c:v>
                </c:pt>
                <c:pt idx="820">
                  <c:v>0.53158830512898347</c:v>
                </c:pt>
                <c:pt idx="821">
                  <c:v>1.1147825174167274</c:v>
                </c:pt>
                <c:pt idx="822">
                  <c:v>0.57939154552186223</c:v>
                </c:pt>
                <c:pt idx="823">
                  <c:v>-0.19594485704930567</c:v>
                </c:pt>
                <c:pt idx="824">
                  <c:v>-6.990803187556112E-14</c:v>
                </c:pt>
                <c:pt idx="825">
                  <c:v>0.5035297050159887</c:v>
                </c:pt>
                <c:pt idx="826">
                  <c:v>0.24317733508043679</c:v>
                </c:pt>
                <c:pt idx="827">
                  <c:v>-0.26898802423758433</c:v>
                </c:pt>
                <c:pt idx="828">
                  <c:v>-0.20030492594411758</c:v>
                </c:pt>
                <c:pt idx="829">
                  <c:v>2.4812692408787208E-27</c:v>
                </c:pt>
                <c:pt idx="830">
                  <c:v>-0.15746262928580826</c:v>
                </c:pt>
                <c:pt idx="831">
                  <c:v>-5.965412244304337E-2</c:v>
                </c:pt>
                <c:pt idx="832">
                  <c:v>0.51696060703784397</c:v>
                </c:pt>
                <c:pt idx="833">
                  <c:v>0.6031117695533601</c:v>
                </c:pt>
                <c:pt idx="834">
                  <c:v>-1.5721277282371154E-14</c:v>
                </c:pt>
                <c:pt idx="835">
                  <c:v>3.8831391940502044E-2</c:v>
                </c:pt>
                <c:pt idx="836">
                  <c:v>1.1116123421735069</c:v>
                </c:pt>
                <c:pt idx="837">
                  <c:v>1.6113113697743184</c:v>
                </c:pt>
                <c:pt idx="838">
                  <c:v>0.71639073174321455</c:v>
                </c:pt>
                <c:pt idx="839">
                  <c:v>-5.543355242635246E-28</c:v>
                </c:pt>
                <c:pt idx="840">
                  <c:v>0.70415252839286224</c:v>
                </c:pt>
                <c:pt idx="841">
                  <c:v>1.5690255797695152</c:v>
                </c:pt>
                <c:pt idx="842">
                  <c:v>1.1067735188511494</c:v>
                </c:pt>
                <c:pt idx="843">
                  <c:v>9.4878238645367069E-2</c:v>
                </c:pt>
                <c:pt idx="844">
                  <c:v>-2.0135545773970893E-15</c:v>
                </c:pt>
                <c:pt idx="845">
                  <c:v>0.55442601219267273</c:v>
                </c:pt>
                <c:pt idx="846">
                  <c:v>0.63537232030876123</c:v>
                </c:pt>
                <c:pt idx="847">
                  <c:v>0.23028774140576369</c:v>
                </c:pt>
                <c:pt idx="848">
                  <c:v>3.7774885011784766E-3</c:v>
                </c:pt>
                <c:pt idx="849">
                  <c:v>-1.36817486629675E-29</c:v>
                </c:pt>
                <c:pt idx="850">
                  <c:v>-4.9355944615994112E-3</c:v>
                </c:pt>
                <c:pt idx="851">
                  <c:v>0.15730730417556577</c:v>
                </c:pt>
                <c:pt idx="852">
                  <c:v>0.45229585173382586</c:v>
                </c:pt>
                <c:pt idx="853">
                  <c:v>0.3874627830381287</c:v>
                </c:pt>
                <c:pt idx="854">
                  <c:v>1.1804290925769705E-14</c:v>
                </c:pt>
                <c:pt idx="855">
                  <c:v>1.5216600075891781E-2</c:v>
                </c:pt>
                <c:pt idx="856">
                  <c:v>0.52894368276534742</c:v>
                </c:pt>
                <c:pt idx="857">
                  <c:v>0.71831965298905853</c:v>
                </c:pt>
                <c:pt idx="858">
                  <c:v>0.29493440411733529</c:v>
                </c:pt>
                <c:pt idx="859">
                  <c:v>9.9702655250658403E-28</c:v>
                </c:pt>
                <c:pt idx="860">
                  <c:v>0.22649250053386791</c:v>
                </c:pt>
                <c:pt idx="861">
                  <c:v>0.39237578126857892</c:v>
                </c:pt>
                <c:pt idx="862">
                  <c:v>0.12706786710817894</c:v>
                </c:pt>
                <c:pt idx="863">
                  <c:v>-0.102984808837999</c:v>
                </c:pt>
                <c:pt idx="864">
                  <c:v>-1.1455666883867285E-14</c:v>
                </c:pt>
                <c:pt idx="865">
                  <c:v>2.1293883620967721E-2</c:v>
                </c:pt>
                <c:pt idx="866">
                  <c:v>-0.26708248473209867</c:v>
                </c:pt>
                <c:pt idx="867">
                  <c:v>-0.42698647860130828</c:v>
                </c:pt>
                <c:pt idx="868">
                  <c:v>-0.19659957359851374</c:v>
                </c:pt>
                <c:pt idx="869">
                  <c:v>-7.6824383529336077E-28</c:v>
                </c:pt>
                <c:pt idx="870">
                  <c:v>-0.21606560963035518</c:v>
                </c:pt>
                <c:pt idx="871">
                  <c:v>-0.56235206510234703</c:v>
                </c:pt>
                <c:pt idx="872">
                  <c:v>-0.56012132828185701</c:v>
                </c:pt>
                <c:pt idx="873">
                  <c:v>-0.2181625650398708</c:v>
                </c:pt>
                <c:pt idx="874">
                  <c:v>-1.539741444360565E-27</c:v>
                </c:pt>
                <c:pt idx="875">
                  <c:v>-0.2519052085884112</c:v>
                </c:pt>
                <c:pt idx="876">
                  <c:v>-0.73637828419032769</c:v>
                </c:pt>
                <c:pt idx="877">
                  <c:v>-0.82568496451689799</c:v>
                </c:pt>
                <c:pt idx="878">
                  <c:v>-0.34942958930988405</c:v>
                </c:pt>
                <c:pt idx="879">
                  <c:v>-1.1089266979967874E-27</c:v>
                </c:pt>
                <c:pt idx="880">
                  <c:v>-0.39345916209512521</c:v>
                </c:pt>
                <c:pt idx="881">
                  <c:v>-1.0219929384332611</c:v>
                </c:pt>
                <c:pt idx="882">
                  <c:v>-0.93886916242482688</c:v>
                </c:pt>
                <c:pt idx="883">
                  <c:v>-0.26340796743102518</c:v>
                </c:pt>
                <c:pt idx="884">
                  <c:v>-6.0929395819275193E-15</c:v>
                </c:pt>
                <c:pt idx="885">
                  <c:v>-0.43968496729087725</c:v>
                </c:pt>
                <c:pt idx="886">
                  <c:v>-0.8163354479021927</c:v>
                </c:pt>
                <c:pt idx="887">
                  <c:v>-0.60843365107826419</c:v>
                </c:pt>
                <c:pt idx="888">
                  <c:v>-0.17588451286751594</c:v>
                </c:pt>
                <c:pt idx="889">
                  <c:v>-3.6546270473181113E-28</c:v>
                </c:pt>
                <c:pt idx="890">
                  <c:v>-0.14179541537035123</c:v>
                </c:pt>
                <c:pt idx="891">
                  <c:v>-0.46193396010078636</c:v>
                </c:pt>
                <c:pt idx="892">
                  <c:v>-0.68255433610822791</c:v>
                </c:pt>
                <c:pt idx="893">
                  <c:v>-0.45725913642933114</c:v>
                </c:pt>
                <c:pt idx="894">
                  <c:v>1.4157962010013445E-15</c:v>
                </c:pt>
                <c:pt idx="895">
                  <c:v>-9.7658435278574221E-2</c:v>
                </c:pt>
                <c:pt idx="896">
                  <c:v>-0.8252566873457986</c:v>
                </c:pt>
                <c:pt idx="897">
                  <c:v>-1.1216336386461876</c:v>
                </c:pt>
                <c:pt idx="898">
                  <c:v>-0.49164524961075434</c:v>
                </c:pt>
                <c:pt idx="899">
                  <c:v>-3.5237195014453877E-28</c:v>
                </c:pt>
                <c:pt idx="900">
                  <c:v>-0.47237514186281465</c:v>
                </c:pt>
                <c:pt idx="901">
                  <c:v>-0.99350787620174752</c:v>
                </c:pt>
                <c:pt idx="902">
                  <c:v>-0.55979153627608513</c:v>
                </c:pt>
                <c:pt idx="903">
                  <c:v>0.11103023950957078</c:v>
                </c:pt>
                <c:pt idx="904">
                  <c:v>1.2747960240430409E-14</c:v>
                </c:pt>
                <c:pt idx="905">
                  <c:v>-0.31600624903095481</c:v>
                </c:pt>
                <c:pt idx="906">
                  <c:v>8.1434534456014701E-2</c:v>
                </c:pt>
                <c:pt idx="907">
                  <c:v>0.59895314577167424</c:v>
                </c:pt>
                <c:pt idx="908">
                  <c:v>0.35649707243581236</c:v>
                </c:pt>
                <c:pt idx="909">
                  <c:v>-2.3431702269381693E-28</c:v>
                </c:pt>
                <c:pt idx="910">
                  <c:v>0.41935673667490386</c:v>
                </c:pt>
                <c:pt idx="911">
                  <c:v>0.90566352322909771</c:v>
                </c:pt>
                <c:pt idx="912">
                  <c:v>0.48133120347602393</c:v>
                </c:pt>
                <c:pt idx="913">
                  <c:v>-0.17197750084045066</c:v>
                </c:pt>
                <c:pt idx="914">
                  <c:v>6.206067992217778E-14</c:v>
                </c:pt>
                <c:pt idx="915">
                  <c:v>0.45504910985866781</c:v>
                </c:pt>
                <c:pt idx="916">
                  <c:v>0.21443861449624316</c:v>
                </c:pt>
                <c:pt idx="917">
                  <c:v>-0.27562049331537924</c:v>
                </c:pt>
                <c:pt idx="918">
                  <c:v>-0.20649923961306746</c:v>
                </c:pt>
                <c:pt idx="919">
                  <c:v>3.8056174071376168E-27</c:v>
                </c:pt>
                <c:pt idx="920">
                  <c:v>-0.18188954908959939</c:v>
                </c:pt>
                <c:pt idx="921">
                  <c:v>-0.13261442762872819</c:v>
                </c:pt>
                <c:pt idx="922">
                  <c:v>0.46706126358863947</c:v>
                </c:pt>
                <c:pt idx="923">
                  <c:v>0.62206339053363824</c:v>
                </c:pt>
                <c:pt idx="924">
                  <c:v>-4.9399531092643628E-14</c:v>
                </c:pt>
                <c:pt idx="925">
                  <c:v>-1.3228849483780272E-2</c:v>
                </c:pt>
                <c:pt idx="926">
                  <c:v>1.1385361269482792</c:v>
                </c:pt>
                <c:pt idx="927">
                  <c:v>1.7520450539118011</c:v>
                </c:pt>
                <c:pt idx="928">
                  <c:v>0.80367704581005106</c:v>
                </c:pt>
                <c:pt idx="929">
                  <c:v>-4.1937384222582168E-28</c:v>
                </c:pt>
                <c:pt idx="930">
                  <c:v>0.8141363003454043</c:v>
                </c:pt>
                <c:pt idx="931">
                  <c:v>1.8003178566779598</c:v>
                </c:pt>
                <c:pt idx="932">
                  <c:v>1.1935078381813393</c:v>
                </c:pt>
                <c:pt idx="933">
                  <c:v>-2.5849205772502364E-3</c:v>
                </c:pt>
                <c:pt idx="934">
                  <c:v>3.0320480238186187E-14</c:v>
                </c:pt>
                <c:pt idx="935">
                  <c:v>0.67640715501352966</c:v>
                </c:pt>
                <c:pt idx="936">
                  <c:v>0.55324790898378129</c:v>
                </c:pt>
                <c:pt idx="937">
                  <c:v>-8.1238497173241511E-2</c:v>
                </c:pt>
                <c:pt idx="938">
                  <c:v>-0.17139406885469055</c:v>
                </c:pt>
                <c:pt idx="939">
                  <c:v>1.9730992161787165E-27</c:v>
                </c:pt>
                <c:pt idx="940">
                  <c:v>-0.19546264837695379</c:v>
                </c:pt>
                <c:pt idx="941">
                  <c:v>-0.20909414344013352</c:v>
                </c:pt>
                <c:pt idx="942">
                  <c:v>0.35648132284518208</c:v>
                </c:pt>
                <c:pt idx="943">
                  <c:v>0.57099305063924422</c:v>
                </c:pt>
                <c:pt idx="944">
                  <c:v>-8.6629064976998788E-15</c:v>
                </c:pt>
                <c:pt idx="945">
                  <c:v>-0.14524203904223207</c:v>
                </c:pt>
                <c:pt idx="946">
                  <c:v>0.73616806258500322</c:v>
                </c:pt>
                <c:pt idx="947">
                  <c:v>1.2685708205438857</c:v>
                </c:pt>
                <c:pt idx="948">
                  <c:v>0.58500392470886964</c:v>
                </c:pt>
                <c:pt idx="949">
                  <c:v>2.1876462521994093E-28</c:v>
                </c:pt>
                <c:pt idx="950">
                  <c:v>0.5322346198114194</c:v>
                </c:pt>
                <c:pt idx="951">
                  <c:v>1.0034183116670898</c:v>
                </c:pt>
                <c:pt idx="952">
                  <c:v>0.36830406464165855</c:v>
                </c:pt>
                <c:pt idx="953">
                  <c:v>-0.30318641031275789</c:v>
                </c:pt>
                <c:pt idx="954">
                  <c:v>-1.1529482248271572E-14</c:v>
                </c:pt>
                <c:pt idx="955">
                  <c:v>0.27414049721735845</c:v>
                </c:pt>
                <c:pt idx="956">
                  <c:v>-0.41201017091479913</c:v>
                </c:pt>
                <c:pt idx="957">
                  <c:v>-1.0010039525973258</c:v>
                </c:pt>
                <c:pt idx="958">
                  <c:v>-0.51247426784553685</c:v>
                </c:pt>
                <c:pt idx="959">
                  <c:v>-9.0447330500864878E-28</c:v>
                </c:pt>
                <c:pt idx="960">
                  <c:v>-0.54403621878889752</c:v>
                </c:pt>
                <c:pt idx="961">
                  <c:v>-1.1840618560883536</c:v>
                </c:pt>
                <c:pt idx="962">
                  <c:v>-0.73454300363762504</c:v>
                </c:pt>
                <c:pt idx="963">
                  <c:v>6.1621219907184797E-2</c:v>
                </c:pt>
                <c:pt idx="964">
                  <c:v>2.6431305813175122E-14</c:v>
                </c:pt>
                <c:pt idx="965">
                  <c:v>-0.50641697345265146</c:v>
                </c:pt>
                <c:pt idx="966">
                  <c:v>-0.46919512944437775</c:v>
                </c:pt>
                <c:pt idx="967">
                  <c:v>-7.3498515268729039E-2</c:v>
                </c:pt>
                <c:pt idx="968">
                  <c:v>4.3590708705650238E-2</c:v>
                </c:pt>
                <c:pt idx="969">
                  <c:v>3.059319548008951E-28</c:v>
                </c:pt>
                <c:pt idx="970">
                  <c:v>3.1793056129125882E-3</c:v>
                </c:pt>
                <c:pt idx="971">
                  <c:v>-0.25984085222481385</c:v>
                </c:pt>
                <c:pt idx="972">
                  <c:v>-0.68088031741755473</c:v>
                </c:pt>
                <c:pt idx="973">
                  <c:v>-0.54672550596601011</c:v>
                </c:pt>
                <c:pt idx="974">
                  <c:v>-3.2836516130605021E-14</c:v>
                </c:pt>
                <c:pt idx="975">
                  <c:v>-0.14816909589225885</c:v>
                </c:pt>
                <c:pt idx="976">
                  <c:v>-1.0649290828795568</c:v>
                </c:pt>
                <c:pt idx="977">
                  <c:v>-1.3783909790125897</c:v>
                </c:pt>
                <c:pt idx="978">
                  <c:v>-0.58251956700586405</c:v>
                </c:pt>
                <c:pt idx="979">
                  <c:v>9.1821019701718137E-29</c:v>
                </c:pt>
                <c:pt idx="980">
                  <c:v>-0.55263400783005923</c:v>
                </c:pt>
                <c:pt idx="981">
                  <c:v>-1.2520333897299956</c:v>
                </c:pt>
                <c:pt idx="982">
                  <c:v>-0.95634726104481038</c:v>
                </c:pt>
                <c:pt idx="983">
                  <c:v>-0.17359834058931545</c:v>
                </c:pt>
                <c:pt idx="984">
                  <c:v>-1.3348456904398587E-14</c:v>
                </c:pt>
                <c:pt idx="985">
                  <c:v>-0.40359471623104431</c:v>
                </c:pt>
                <c:pt idx="986">
                  <c:v>-0.6133561759568289</c:v>
                </c:pt>
                <c:pt idx="987">
                  <c:v>-0.39841024688328414</c:v>
                </c:pt>
                <c:pt idx="988">
                  <c:v>-0.10828660681401342</c:v>
                </c:pt>
                <c:pt idx="989">
                  <c:v>-5.3184596741471044E-28</c:v>
                </c:pt>
                <c:pt idx="990">
                  <c:v>-9.4667525187564217E-2</c:v>
                </c:pt>
                <c:pt idx="991">
                  <c:v>-0.29438554095884223</c:v>
                </c:pt>
                <c:pt idx="992">
                  <c:v>-0.36929511615860267</c:v>
                </c:pt>
                <c:pt idx="993">
                  <c:v>-0.19110241451375981</c:v>
                </c:pt>
                <c:pt idx="994">
                  <c:v>1.8423228589589803E-15</c:v>
                </c:pt>
                <c:pt idx="995">
                  <c:v>-5.9628454708678752E-2</c:v>
                </c:pt>
                <c:pt idx="996">
                  <c:v>-0.20834247158135408</c:v>
                </c:pt>
                <c:pt idx="997">
                  <c:v>-0.170078901483182</c:v>
                </c:pt>
                <c:pt idx="998">
                  <c:v>-3.5809722581597439E-2</c:v>
                </c:pt>
                <c:pt idx="999">
                  <c:v>4.5243601807039562E-44</c:v>
                </c:pt>
                <c:pt idx="1000">
                  <c:v>3.5809722581583624E-2</c:v>
                </c:pt>
                <c:pt idx="1001">
                  <c:v>0.17007890148316493</c:v>
                </c:pt>
                <c:pt idx="1002">
                  <c:v>0.2083424715813518</c:v>
                </c:pt>
                <c:pt idx="1003">
                  <c:v>5.9628454708676129E-2</c:v>
                </c:pt>
                <c:pt idx="1004">
                  <c:v>-8.6002606428411121E-16</c:v>
                </c:pt>
                <c:pt idx="1005">
                  <c:v>0.19110241451376386</c:v>
                </c:pt>
                <c:pt idx="1006">
                  <c:v>0.36929511615858418</c:v>
                </c:pt>
                <c:pt idx="1007">
                  <c:v>0.29438554095883296</c:v>
                </c:pt>
                <c:pt idx="1008">
                  <c:v>9.4667525187583715E-2</c:v>
                </c:pt>
                <c:pt idx="1009">
                  <c:v>-1.6710829830498543E-28</c:v>
                </c:pt>
                <c:pt idx="1010">
                  <c:v>0.10828660681403514</c:v>
                </c:pt>
                <c:pt idx="1011">
                  <c:v>0.39841024688326765</c:v>
                </c:pt>
                <c:pt idx="1012">
                  <c:v>0.61335617595680225</c:v>
                </c:pt>
                <c:pt idx="1013">
                  <c:v>0.40359471623101567</c:v>
                </c:pt>
                <c:pt idx="1014">
                  <c:v>1.0463287840617653E-14</c:v>
                </c:pt>
                <c:pt idx="1015">
                  <c:v>0.17359834058929915</c:v>
                </c:pt>
                <c:pt idx="1016">
                  <c:v>0.95634726104465972</c:v>
                </c:pt>
                <c:pt idx="1017">
                  <c:v>1.2520333897299698</c:v>
                </c:pt>
                <c:pt idx="1018">
                  <c:v>0.5526340078300801</c:v>
                </c:pt>
                <c:pt idx="1019">
                  <c:v>1.5467841506330795E-27</c:v>
                </c:pt>
                <c:pt idx="1020">
                  <c:v>0.58251956700568974</c:v>
                </c:pt>
                <c:pt idx="1021">
                  <c:v>1.378390979012609</c:v>
                </c:pt>
                <c:pt idx="1022">
                  <c:v>1.0649290828796576</c:v>
                </c:pt>
                <c:pt idx="1023">
                  <c:v>0.14816909589228211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88864"/>
        <c:axId val="213990400"/>
      </c:barChart>
      <c:catAx>
        <c:axId val="213988864"/>
        <c:scaling>
          <c:orientation val="minMax"/>
        </c:scaling>
        <c:delete val="1"/>
        <c:axPos val="b"/>
        <c:majorTickMark val="out"/>
        <c:minorTickMark val="none"/>
        <c:tickLblPos val="none"/>
        <c:crossAx val="213990400"/>
        <c:crosses val="autoZero"/>
        <c:auto val="1"/>
        <c:lblAlgn val="ctr"/>
        <c:lblOffset val="100"/>
        <c:noMultiLvlLbl val="0"/>
      </c:catAx>
      <c:valAx>
        <c:axId val="213990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988864"/>
        <c:crosses val="autoZero"/>
        <c:crossBetween val="between"/>
      </c:valAx>
    </c:plotArea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Data!$K$1</c:f>
              <c:strCache>
                <c:ptCount val="1"/>
                <c:pt idx="0">
                  <c:v>Recovered signal1</c:v>
                </c:pt>
              </c:strCache>
            </c:strRef>
          </c:tx>
          <c:invertIfNegative val="0"/>
          <c:val>
            <c:numRef>
              <c:f>Data!$K$2:$K$1025</c:f>
              <c:numCache>
                <c:formatCode>General</c:formatCode>
                <c:ptCount val="1024"/>
                <c:pt idx="24">
                  <c:v>0.18966588046784247</c:v>
                </c:pt>
                <c:pt idx="25">
                  <c:v>0.21210327203259574</c:v>
                </c:pt>
                <c:pt idx="26">
                  <c:v>0.22779688055271338</c:v>
                </c:pt>
                <c:pt idx="27">
                  <c:v>0.21575829728250864</c:v>
                </c:pt>
                <c:pt idx="28">
                  <c:v>0.2074161140526696</c:v>
                </c:pt>
                <c:pt idx="29">
                  <c:v>0.20237622676937861</c:v>
                </c:pt>
                <c:pt idx="30">
                  <c:v>0.19441362616463778</c:v>
                </c:pt>
                <c:pt idx="31">
                  <c:v>0.20191315617820119</c:v>
                </c:pt>
                <c:pt idx="32">
                  <c:v>0.2111167822486236</c:v>
                </c:pt>
                <c:pt idx="33">
                  <c:v>0.21019377938157754</c:v>
                </c:pt>
                <c:pt idx="34">
                  <c:v>0.23129448660877361</c:v>
                </c:pt>
                <c:pt idx="35">
                  <c:v>0.26960936038476563</c:v>
                </c:pt>
                <c:pt idx="36">
                  <c:v>0.28877733816770179</c:v>
                </c:pt>
                <c:pt idx="37">
                  <c:v>0.3070256295004688</c:v>
                </c:pt>
                <c:pt idx="38">
                  <c:v>0.3395450936611919</c:v>
                </c:pt>
                <c:pt idx="39">
                  <c:v>0.35540663795027355</c:v>
                </c:pt>
                <c:pt idx="40">
                  <c:v>0.36263990214149339</c:v>
                </c:pt>
                <c:pt idx="41">
                  <c:v>0.37908257945055263</c:v>
                </c:pt>
                <c:pt idx="42">
                  <c:v>0.36862301957002658</c:v>
                </c:pt>
                <c:pt idx="43">
                  <c:v>0.34250780134351572</c:v>
                </c:pt>
                <c:pt idx="44">
                  <c:v>0.35393032206090402</c:v>
                </c:pt>
                <c:pt idx="45">
                  <c:v>0.3582243908991764</c:v>
                </c:pt>
                <c:pt idx="46">
                  <c:v>0.31342420053668518</c:v>
                </c:pt>
                <c:pt idx="47">
                  <c:v>0.30399306764859535</c:v>
                </c:pt>
                <c:pt idx="48">
                  <c:v>0.35197587629690058</c:v>
                </c:pt>
                <c:pt idx="49">
                  <c:v>0.3580080786246031</c:v>
                </c:pt>
                <c:pt idx="50">
                  <c:v>0.33522784920935295</c:v>
                </c:pt>
                <c:pt idx="51">
                  <c:v>0.37799535967936287</c:v>
                </c:pt>
                <c:pt idx="52">
                  <c:v>0.44167917937805745</c:v>
                </c:pt>
                <c:pt idx="53">
                  <c:v>0.45146332789914939</c:v>
                </c:pt>
                <c:pt idx="54">
                  <c:v>0.45751507952590748</c:v>
                </c:pt>
                <c:pt idx="55">
                  <c:v>0.49594382066614551</c:v>
                </c:pt>
                <c:pt idx="56">
                  <c:v>0.5227976359123091</c:v>
                </c:pt>
                <c:pt idx="57">
                  <c:v>0.52432359157070219</c:v>
                </c:pt>
                <c:pt idx="58">
                  <c:v>0.51193514032017784</c:v>
                </c:pt>
                <c:pt idx="59">
                  <c:v>0.49104005751091656</c:v>
                </c:pt>
                <c:pt idx="60">
                  <c:v>0.48847250668144943</c:v>
                </c:pt>
                <c:pt idx="61">
                  <c:v>0.48835734868293451</c:v>
                </c:pt>
                <c:pt idx="62">
                  <c:v>0.44240637539480637</c:v>
                </c:pt>
                <c:pt idx="63">
                  <c:v>0.4037162604718425</c:v>
                </c:pt>
                <c:pt idx="64">
                  <c:v>0.43189989193073819</c:v>
                </c:pt>
                <c:pt idx="65">
                  <c:v>0.44409432574153035</c:v>
                </c:pt>
                <c:pt idx="66">
                  <c:v>0.40249353274069072</c:v>
                </c:pt>
                <c:pt idx="67">
                  <c:v>0.41307369876798034</c:v>
                </c:pt>
                <c:pt idx="68">
                  <c:v>0.47666442207884058</c:v>
                </c:pt>
                <c:pt idx="69">
                  <c:v>0.48565339841753397</c:v>
                </c:pt>
                <c:pt idx="70">
                  <c:v>0.47302063132116773</c:v>
                </c:pt>
                <c:pt idx="71">
                  <c:v>0.51412468594392124</c:v>
                </c:pt>
                <c:pt idx="72">
                  <c:v>0.54531746687078408</c:v>
                </c:pt>
                <c:pt idx="73">
                  <c:v>0.53020807955248916</c:v>
                </c:pt>
                <c:pt idx="74">
                  <c:v>0.53075928161431329</c:v>
                </c:pt>
                <c:pt idx="75">
                  <c:v>0.53683710206936375</c:v>
                </c:pt>
                <c:pt idx="76">
                  <c:v>0.50989929248561039</c:v>
                </c:pt>
                <c:pt idx="77">
                  <c:v>0.49360958802065574</c:v>
                </c:pt>
                <c:pt idx="78">
                  <c:v>0.49308343754509493</c:v>
                </c:pt>
                <c:pt idx="79">
                  <c:v>0.46258603071846655</c:v>
                </c:pt>
                <c:pt idx="80">
                  <c:v>0.43879465360849945</c:v>
                </c:pt>
                <c:pt idx="81">
                  <c:v>0.45546338790541835</c:v>
                </c:pt>
                <c:pt idx="82">
                  <c:v>0.45823531915022125</c:v>
                </c:pt>
                <c:pt idx="83">
                  <c:v>0.44412254478204471</c:v>
                </c:pt>
                <c:pt idx="84">
                  <c:v>0.463082924359488</c:v>
                </c:pt>
                <c:pt idx="85">
                  <c:v>0.48843393385342271</c:v>
                </c:pt>
                <c:pt idx="86">
                  <c:v>0.49221472567288815</c:v>
                </c:pt>
                <c:pt idx="87">
                  <c:v>0.5062211894624441</c:v>
                </c:pt>
                <c:pt idx="88">
                  <c:v>0.51577353813809323</c:v>
                </c:pt>
                <c:pt idx="89">
                  <c:v>0.49823888406137784</c:v>
                </c:pt>
                <c:pt idx="90">
                  <c:v>0.49813117903732745</c:v>
                </c:pt>
                <c:pt idx="91">
                  <c:v>0.50241792574432975</c:v>
                </c:pt>
                <c:pt idx="92">
                  <c:v>0.45236106278990174</c:v>
                </c:pt>
                <c:pt idx="93">
                  <c:v>0.40677344610672073</c:v>
                </c:pt>
                <c:pt idx="94">
                  <c:v>0.41994037314967453</c:v>
                </c:pt>
                <c:pt idx="95">
                  <c:v>0.40237289607375487</c:v>
                </c:pt>
                <c:pt idx="96">
                  <c:v>0.33399727880699626</c:v>
                </c:pt>
                <c:pt idx="97">
                  <c:v>0.32616204894875916</c:v>
                </c:pt>
                <c:pt idx="98">
                  <c:v>0.36700700839533945</c:v>
                </c:pt>
                <c:pt idx="99">
                  <c:v>0.35447001208887546</c:v>
                </c:pt>
                <c:pt idx="100">
                  <c:v>0.32855070414996823</c:v>
                </c:pt>
                <c:pt idx="101">
                  <c:v>0.36306941401401699</c:v>
                </c:pt>
                <c:pt idx="102">
                  <c:v>0.40427854780641209</c:v>
                </c:pt>
                <c:pt idx="103">
                  <c:v>0.40501990885961908</c:v>
                </c:pt>
                <c:pt idx="104">
                  <c:v>0.40095080738967775</c:v>
                </c:pt>
                <c:pt idx="105">
                  <c:v>0.40918130131081276</c:v>
                </c:pt>
                <c:pt idx="106">
                  <c:v>0.41674957810722901</c:v>
                </c:pt>
                <c:pt idx="107">
                  <c:v>0.4104120773543945</c:v>
                </c:pt>
                <c:pt idx="108">
                  <c:v>0.37220444943941794</c:v>
                </c:pt>
                <c:pt idx="109">
                  <c:v>0.32889225895510715</c:v>
                </c:pt>
                <c:pt idx="110">
                  <c:v>0.32172652975342103</c:v>
                </c:pt>
                <c:pt idx="111">
                  <c:v>0.30512326925247857</c:v>
                </c:pt>
                <c:pt idx="112">
                  <c:v>0.24203588698967185</c:v>
                </c:pt>
                <c:pt idx="113">
                  <c:v>0.20693428297535377</c:v>
                </c:pt>
                <c:pt idx="114">
                  <c:v>0.22525448994580669</c:v>
                </c:pt>
                <c:pt idx="115">
                  <c:v>0.21517173002761159</c:v>
                </c:pt>
                <c:pt idx="116">
                  <c:v>0.17924001697749681</c:v>
                </c:pt>
                <c:pt idx="117">
                  <c:v>0.19084824192996289</c:v>
                </c:pt>
                <c:pt idx="118">
                  <c:v>0.22026435398839517</c:v>
                </c:pt>
                <c:pt idx="119">
                  <c:v>0.21430614445601093</c:v>
                </c:pt>
                <c:pt idx="120">
                  <c:v>0.20967988447644539</c:v>
                </c:pt>
                <c:pt idx="121">
                  <c:v>0.22214077086324927</c:v>
                </c:pt>
                <c:pt idx="122">
                  <c:v>0.21514814954304892</c:v>
                </c:pt>
                <c:pt idx="123">
                  <c:v>0.19802711635436621</c:v>
                </c:pt>
                <c:pt idx="124">
                  <c:v>0.18753106599651637</c:v>
                </c:pt>
                <c:pt idx="125">
                  <c:v>0.15933558129444189</c:v>
                </c:pt>
                <c:pt idx="126">
                  <c:v>0.12169095322751</c:v>
                </c:pt>
                <c:pt idx="127">
                  <c:v>0.10293526139394815</c:v>
                </c:pt>
                <c:pt idx="128">
                  <c:v>8.357302681795821E-2</c:v>
                </c:pt>
                <c:pt idx="129">
                  <c:v>5.1108757116604155E-2</c:v>
                </c:pt>
                <c:pt idx="130">
                  <c:v>3.2056293098713211E-2</c:v>
                </c:pt>
                <c:pt idx="131">
                  <c:v>3.0022095135272792E-2</c:v>
                </c:pt>
                <c:pt idx="132">
                  <c:v>3.1478240197751244E-2</c:v>
                </c:pt>
                <c:pt idx="133">
                  <c:v>3.5994252127465952E-2</c:v>
                </c:pt>
                <c:pt idx="134">
                  <c:v>3.5107006976592574E-2</c:v>
                </c:pt>
                <c:pt idx="135">
                  <c:v>3.4831772661464006E-2</c:v>
                </c:pt>
                <c:pt idx="136">
                  <c:v>5.5892141088142298E-2</c:v>
                </c:pt>
                <c:pt idx="137">
                  <c:v>6.5223666628758489E-2</c:v>
                </c:pt>
                <c:pt idx="138">
                  <c:v>3.0554468772115401E-2</c:v>
                </c:pt>
                <c:pt idx="139">
                  <c:v>7.2032158545317802E-3</c:v>
                </c:pt>
                <c:pt idx="140">
                  <c:v>1.817854783082597E-2</c:v>
                </c:pt>
                <c:pt idx="141">
                  <c:v>-1.144642986123736E-2</c:v>
                </c:pt>
                <c:pt idx="142">
                  <c:v>-8.3959454503834616E-2</c:v>
                </c:pt>
                <c:pt idx="143">
                  <c:v>-0.11368505024883101</c:v>
                </c:pt>
                <c:pt idx="144">
                  <c:v>-0.11305102524566822</c:v>
                </c:pt>
                <c:pt idx="145">
                  <c:v>-0.15316361871673387</c:v>
                </c:pt>
                <c:pt idx="146">
                  <c:v>-0.20371144153152762</c:v>
                </c:pt>
                <c:pt idx="147">
                  <c:v>-0.20755744060064737</c:v>
                </c:pt>
                <c:pt idx="148">
                  <c:v>-0.19050691923548127</c:v>
                </c:pt>
                <c:pt idx="149">
                  <c:v>-0.19078997185980329</c:v>
                </c:pt>
                <c:pt idx="150">
                  <c:v>-0.19988007873646363</c:v>
                </c:pt>
                <c:pt idx="151">
                  <c:v>-0.19208034045659916</c:v>
                </c:pt>
                <c:pt idx="152">
                  <c:v>-0.15905368185209467</c:v>
                </c:pt>
                <c:pt idx="153">
                  <c:v>-0.1380606076837487</c:v>
                </c:pt>
                <c:pt idx="154">
                  <c:v>-0.16116169152510962</c:v>
                </c:pt>
                <c:pt idx="155">
                  <c:v>-0.17840965016074981</c:v>
                </c:pt>
                <c:pt idx="156">
                  <c:v>-0.15666528694213777</c:v>
                </c:pt>
                <c:pt idx="157">
                  <c:v>-0.16803329343111287</c:v>
                </c:pt>
                <c:pt idx="158">
                  <c:v>-0.23252211410396947</c:v>
                </c:pt>
                <c:pt idx="159">
                  <c:v>-0.26254265252768527</c:v>
                </c:pt>
                <c:pt idx="160">
                  <c:v>-0.25825161882610165</c:v>
                </c:pt>
                <c:pt idx="161">
                  <c:v>-0.29761580209204974</c:v>
                </c:pt>
                <c:pt idx="162">
                  <c:v>-0.34840478494645438</c:v>
                </c:pt>
                <c:pt idx="163">
                  <c:v>-0.35046497501689783</c:v>
                </c:pt>
                <c:pt idx="164">
                  <c:v>-0.34884700035270894</c:v>
                </c:pt>
                <c:pt idx="165">
                  <c:v>-0.36711306468395893</c:v>
                </c:pt>
                <c:pt idx="166">
                  <c:v>-0.36231273620746962</c:v>
                </c:pt>
                <c:pt idx="167">
                  <c:v>-0.34815294853532069</c:v>
                </c:pt>
                <c:pt idx="168">
                  <c:v>-0.35127256197360968</c:v>
                </c:pt>
                <c:pt idx="169">
                  <c:v>-0.34022985539015865</c:v>
                </c:pt>
                <c:pt idx="170">
                  <c:v>-0.32408557276356886</c:v>
                </c:pt>
                <c:pt idx="171">
                  <c:v>-0.34169623565538343</c:v>
                </c:pt>
                <c:pt idx="172">
                  <c:v>-0.35945854100593383</c:v>
                </c:pt>
                <c:pt idx="173">
                  <c:v>-0.35588327563806826</c:v>
                </c:pt>
                <c:pt idx="174">
                  <c:v>-0.37686368001373277</c:v>
                </c:pt>
                <c:pt idx="175">
                  <c:v>-0.41670767097927436</c:v>
                </c:pt>
                <c:pt idx="176">
                  <c:v>-0.43446736258156987</c:v>
                </c:pt>
                <c:pt idx="177">
                  <c:v>-0.4509132253432524</c:v>
                </c:pt>
                <c:pt idx="178">
                  <c:v>-0.47426141306092023</c:v>
                </c:pt>
                <c:pt idx="179">
                  <c:v>-0.4762248058269527</c:v>
                </c:pt>
                <c:pt idx="180">
                  <c:v>-0.48017806577050987</c:v>
                </c:pt>
                <c:pt idx="181">
                  <c:v>-0.49322214823930444</c:v>
                </c:pt>
                <c:pt idx="182">
                  <c:v>-0.46470086099176422</c:v>
                </c:pt>
                <c:pt idx="183">
                  <c:v>-0.42727251719244791</c:v>
                </c:pt>
                <c:pt idx="184">
                  <c:v>-0.4437749072829123</c:v>
                </c:pt>
                <c:pt idx="185">
                  <c:v>-0.44427488550223621</c:v>
                </c:pt>
                <c:pt idx="186">
                  <c:v>-0.38741917377522767</c:v>
                </c:pt>
                <c:pt idx="187">
                  <c:v>-0.38064078504908044</c:v>
                </c:pt>
                <c:pt idx="188">
                  <c:v>-0.43556056450636693</c:v>
                </c:pt>
                <c:pt idx="189">
                  <c:v>-0.43706807487906679</c:v>
                </c:pt>
                <c:pt idx="190">
                  <c:v>-0.41193841781434509</c:v>
                </c:pt>
                <c:pt idx="191">
                  <c:v>-0.45784961639532273</c:v>
                </c:pt>
                <c:pt idx="192">
                  <c:v>-0.51719725665445948</c:v>
                </c:pt>
                <c:pt idx="193">
                  <c:v>-0.52065715675409352</c:v>
                </c:pt>
                <c:pt idx="194">
                  <c:v>-0.5241227935176801</c:v>
                </c:pt>
                <c:pt idx="195">
                  <c:v>-0.55356409235425941</c:v>
                </c:pt>
                <c:pt idx="196">
                  <c:v>-0.56838132709875278</c:v>
                </c:pt>
                <c:pt idx="197">
                  <c:v>-0.56492174354799085</c:v>
                </c:pt>
                <c:pt idx="198">
                  <c:v>-0.54642784762635321</c:v>
                </c:pt>
                <c:pt idx="199">
                  <c:v>-0.5145644210039958</c:v>
                </c:pt>
                <c:pt idx="200">
                  <c:v>-0.50640005196027349</c:v>
                </c:pt>
                <c:pt idx="201">
                  <c:v>-0.5050507595822239</c:v>
                </c:pt>
                <c:pt idx="202">
                  <c:v>-0.4567082238986449</c:v>
                </c:pt>
                <c:pt idx="203">
                  <c:v>-0.41772700764513354</c:v>
                </c:pt>
                <c:pt idx="204">
                  <c:v>-0.44528759388730038</c:v>
                </c:pt>
                <c:pt idx="205">
                  <c:v>-0.45496078379027</c:v>
                </c:pt>
                <c:pt idx="206">
                  <c:v>-0.41665048416509687</c:v>
                </c:pt>
                <c:pt idx="207">
                  <c:v>-0.42927641897740026</c:v>
                </c:pt>
                <c:pt idx="208">
                  <c:v>-0.48218810216907732</c:v>
                </c:pt>
                <c:pt idx="209">
                  <c:v>-0.48287145054147568</c:v>
                </c:pt>
                <c:pt idx="210">
                  <c:v>-0.47258918852788928</c:v>
                </c:pt>
                <c:pt idx="211">
                  <c:v>-0.50484414056733073</c:v>
                </c:pt>
                <c:pt idx="212">
                  <c:v>-0.51510376865233509</c:v>
                </c:pt>
                <c:pt idx="213">
                  <c:v>-0.49181894210275012</c:v>
                </c:pt>
                <c:pt idx="214">
                  <c:v>-0.49170806860339272</c:v>
                </c:pt>
                <c:pt idx="215">
                  <c:v>-0.48490036694653632</c:v>
                </c:pt>
                <c:pt idx="216">
                  <c:v>-0.44403993146252096</c:v>
                </c:pt>
                <c:pt idx="217">
                  <c:v>-0.42650204779964662</c:v>
                </c:pt>
                <c:pt idx="218">
                  <c:v>-0.42764955669962973</c:v>
                </c:pt>
                <c:pt idx="219">
                  <c:v>-0.3951614183072405</c:v>
                </c:pt>
                <c:pt idx="220">
                  <c:v>-0.36913634921951305</c:v>
                </c:pt>
                <c:pt idx="221">
                  <c:v>-0.38572763683711364</c:v>
                </c:pt>
                <c:pt idx="222">
                  <c:v>-0.39419488015811549</c:v>
                </c:pt>
                <c:pt idx="223">
                  <c:v>-0.38536452726898274</c:v>
                </c:pt>
                <c:pt idx="224">
                  <c:v>-0.39734446036869447</c:v>
                </c:pt>
                <c:pt idx="225">
                  <c:v>-0.41534081638514486</c:v>
                </c:pt>
                <c:pt idx="226">
                  <c:v>-0.42413552883521533</c:v>
                </c:pt>
                <c:pt idx="227">
                  <c:v>-0.4350353660233594</c:v>
                </c:pt>
                <c:pt idx="228">
                  <c:v>-0.42537388405528764</c:v>
                </c:pt>
                <c:pt idx="229">
                  <c:v>-0.39904740685924983</c:v>
                </c:pt>
                <c:pt idx="230">
                  <c:v>-0.40050292790823322</c:v>
                </c:pt>
                <c:pt idx="231">
                  <c:v>-0.39240806336056872</c:v>
                </c:pt>
                <c:pt idx="232">
                  <c:v>-0.32737226937016672</c:v>
                </c:pt>
                <c:pt idx="233">
                  <c:v>-0.28203151793273645</c:v>
                </c:pt>
                <c:pt idx="234">
                  <c:v>-0.29412022074438998</c:v>
                </c:pt>
                <c:pt idx="235">
                  <c:v>-0.26893281610346548</c:v>
                </c:pt>
                <c:pt idx="236">
                  <c:v>-0.20216657488072134</c:v>
                </c:pt>
                <c:pt idx="237">
                  <c:v>-0.19766689932660567</c:v>
                </c:pt>
                <c:pt idx="238">
                  <c:v>-0.23442447690635357</c:v>
                </c:pt>
                <c:pt idx="239">
                  <c:v>-0.22412152520231723</c:v>
                </c:pt>
                <c:pt idx="240">
                  <c:v>-0.20314873199206965</c:v>
                </c:pt>
                <c:pt idx="241">
                  <c:v>-0.23041494234834078</c:v>
                </c:pt>
                <c:pt idx="242">
                  <c:v>-0.26540059310941205</c:v>
                </c:pt>
                <c:pt idx="243">
                  <c:v>-0.26849660312822127</c:v>
                </c:pt>
                <c:pt idx="244">
                  <c:v>-0.25748383714411865</c:v>
                </c:pt>
                <c:pt idx="245">
                  <c:v>-0.25286656388600331</c:v>
                </c:pt>
                <c:pt idx="246">
                  <c:v>-0.25720641651482029</c:v>
                </c:pt>
                <c:pt idx="247">
                  <c:v>-0.24658931443039436</c:v>
                </c:pt>
                <c:pt idx="248">
                  <c:v>-0.19917461620776414</c:v>
                </c:pt>
                <c:pt idx="249">
                  <c:v>-0.15560251917668619</c:v>
                </c:pt>
                <c:pt idx="250">
                  <c:v>-0.1487010708511658</c:v>
                </c:pt>
                <c:pt idx="251">
                  <c:v>-0.12584456113434811</c:v>
                </c:pt>
                <c:pt idx="252">
                  <c:v>-6.8723490676584731E-2</c:v>
                </c:pt>
                <c:pt idx="253">
                  <c:v>-4.5065891447758084E-2</c:v>
                </c:pt>
                <c:pt idx="254">
                  <c:v>-5.7469985877537676E-2</c:v>
                </c:pt>
                <c:pt idx="255">
                  <c:v>-4.4762424291451296E-2</c:v>
                </c:pt>
                <c:pt idx="256">
                  <c:v>-2.5046240303423135E-2</c:v>
                </c:pt>
                <c:pt idx="257">
                  <c:v>-3.8262935513358819E-2</c:v>
                </c:pt>
                <c:pt idx="258">
                  <c:v>-5.0719747930643821E-2</c:v>
                </c:pt>
                <c:pt idx="259">
                  <c:v>-4.5367554973261344E-2</c:v>
                </c:pt>
                <c:pt idx="260">
                  <c:v>-4.8572363317903496E-2</c:v>
                </c:pt>
                <c:pt idx="261">
                  <c:v>-4.6583344804619731E-2</c:v>
                </c:pt>
                <c:pt idx="262">
                  <c:v>-2.4193625258417357E-2</c:v>
                </c:pt>
                <c:pt idx="263">
                  <c:v>-8.7412480434991748E-3</c:v>
                </c:pt>
                <c:pt idx="264">
                  <c:v>4.3861604229153695E-3</c:v>
                </c:pt>
                <c:pt idx="265">
                  <c:v>4.1943273415261599E-2</c:v>
                </c:pt>
                <c:pt idx="266">
                  <c:v>8.0721390054651676E-2</c:v>
                </c:pt>
                <c:pt idx="267">
                  <c:v>9.86282987551097E-2</c:v>
                </c:pt>
                <c:pt idx="268">
                  <c:v>0.11618516391179989</c:v>
                </c:pt>
                <c:pt idx="269">
                  <c:v>0.1389886154488221</c:v>
                </c:pt>
                <c:pt idx="270">
                  <c:v>0.1542822198526678</c:v>
                </c:pt>
                <c:pt idx="271">
                  <c:v>0.15869284851661672</c:v>
                </c:pt>
                <c:pt idx="272">
                  <c:v>0.14494438872854271</c:v>
                </c:pt>
                <c:pt idx="273">
                  <c:v>0.12780653553678487</c:v>
                </c:pt>
                <c:pt idx="274">
                  <c:v>0.13723730402232154</c:v>
                </c:pt>
                <c:pt idx="275">
                  <c:v>0.1412766562653836</c:v>
                </c:pt>
                <c:pt idx="276">
                  <c:v>0.1075776529949851</c:v>
                </c:pt>
                <c:pt idx="277">
                  <c:v>0.10135606103807158</c:v>
                </c:pt>
                <c:pt idx="278">
                  <c:v>0.15157870497577067</c:v>
                </c:pt>
                <c:pt idx="279">
                  <c:v>0.17284286445924776</c:v>
                </c:pt>
                <c:pt idx="280">
                  <c:v>0.15750495976295897</c:v>
                </c:pt>
                <c:pt idx="281">
                  <c:v>0.19753239985289195</c:v>
                </c:pt>
                <c:pt idx="282">
                  <c:v>0.2717585722192552</c:v>
                </c:pt>
                <c:pt idx="283">
                  <c:v>0.29266137567622991</c:v>
                </c:pt>
                <c:pt idx="284">
                  <c:v>0.29340420271839412</c:v>
                </c:pt>
                <c:pt idx="285">
                  <c:v>0.33242324115235078</c:v>
                </c:pt>
                <c:pt idx="286">
                  <c:v>0.36942909685781355</c:v>
                </c:pt>
                <c:pt idx="287">
                  <c:v>0.36875404200133838</c:v>
                </c:pt>
                <c:pt idx="288">
                  <c:v>0.35359734972860135</c:v>
                </c:pt>
                <c:pt idx="289">
                  <c:v>0.3430355718433486</c:v>
                </c:pt>
                <c:pt idx="290">
                  <c:v>0.34385625162859951</c:v>
                </c:pt>
                <c:pt idx="291">
                  <c:v>0.3419895948649741</c:v>
                </c:pt>
                <c:pt idx="292">
                  <c:v>0.3095966071264642</c:v>
                </c:pt>
                <c:pt idx="293">
                  <c:v>0.28345610851359621</c:v>
                </c:pt>
                <c:pt idx="294">
                  <c:v>0.31064618097142233</c:v>
                </c:pt>
                <c:pt idx="295">
                  <c:v>0.33225315274327344</c:v>
                </c:pt>
                <c:pt idx="296">
                  <c:v>0.30935693184665308</c:v>
                </c:pt>
                <c:pt idx="297">
                  <c:v>0.32327018531815604</c:v>
                </c:pt>
                <c:pt idx="298">
                  <c:v>0.38615838659218404</c:v>
                </c:pt>
                <c:pt idx="299">
                  <c:v>0.40660558146003317</c:v>
                </c:pt>
                <c:pt idx="300">
                  <c:v>0.40108261854676353</c:v>
                </c:pt>
                <c:pt idx="301">
                  <c:v>0.43953738767922218</c:v>
                </c:pt>
                <c:pt idx="302">
                  <c:v>0.47199865433006516</c:v>
                </c:pt>
                <c:pt idx="303">
                  <c:v>0.45999595427207818</c:v>
                </c:pt>
                <c:pt idx="304">
                  <c:v>0.4621073712395467</c:v>
                </c:pt>
                <c:pt idx="305">
                  <c:v>0.47315230575939088</c:v>
                </c:pt>
                <c:pt idx="306">
                  <c:v>0.44841364599741079</c:v>
                </c:pt>
                <c:pt idx="307">
                  <c:v>0.4328886301759623</c:v>
                </c:pt>
                <c:pt idx="308">
                  <c:v>0.44520673054511262</c:v>
                </c:pt>
                <c:pt idx="309">
                  <c:v>0.42852108461679433</c:v>
                </c:pt>
                <c:pt idx="310">
                  <c:v>0.40577221344551967</c:v>
                </c:pt>
                <c:pt idx="311">
                  <c:v>0.43061243814618538</c:v>
                </c:pt>
                <c:pt idx="312">
                  <c:v>0.45470967390932032</c:v>
                </c:pt>
                <c:pt idx="313">
                  <c:v>0.44961895006977426</c:v>
                </c:pt>
                <c:pt idx="314">
                  <c:v>0.46810718986013211</c:v>
                </c:pt>
                <c:pt idx="315">
                  <c:v>0.50518789201459302</c:v>
                </c:pt>
                <c:pt idx="316">
                  <c:v>0.5211884999905908</c:v>
                </c:pt>
                <c:pt idx="317">
                  <c:v>0.53470027831310463</c:v>
                </c:pt>
                <c:pt idx="318">
                  <c:v>0.54531215858567583</c:v>
                </c:pt>
                <c:pt idx="319">
                  <c:v>0.53339928866143449</c:v>
                </c:pt>
                <c:pt idx="320">
                  <c:v>0.53460920422321034</c:v>
                </c:pt>
                <c:pt idx="321">
                  <c:v>0.54156909448699986</c:v>
                </c:pt>
                <c:pt idx="322">
                  <c:v>0.49603828304826597</c:v>
                </c:pt>
                <c:pt idx="323">
                  <c:v>0.45093819275109515</c:v>
                </c:pt>
                <c:pt idx="324">
                  <c:v>0.47037058482122046</c:v>
                </c:pt>
                <c:pt idx="325">
                  <c:v>0.46548181325252685</c:v>
                </c:pt>
                <c:pt idx="326">
                  <c:v>0.401371194166734</c:v>
                </c:pt>
                <c:pt idx="327">
                  <c:v>0.39761476898931064</c:v>
                </c:pt>
                <c:pt idx="328">
                  <c:v>0.45402386718995918</c:v>
                </c:pt>
                <c:pt idx="329">
                  <c:v>0.45152732217049918</c:v>
                </c:pt>
                <c:pt idx="330">
                  <c:v>0.42658532479505445</c:v>
                </c:pt>
                <c:pt idx="331">
                  <c:v>0.47091573799698222</c:v>
                </c:pt>
                <c:pt idx="332">
                  <c:v>0.521872548092573</c:v>
                </c:pt>
                <c:pt idx="333">
                  <c:v>0.52037685025173352</c:v>
                </c:pt>
                <c:pt idx="334">
                  <c:v>0.51993620761619064</c:v>
                </c:pt>
                <c:pt idx="335">
                  <c:v>0.53730075753128781</c:v>
                </c:pt>
                <c:pt idx="336">
                  <c:v>0.54076443235892069</c:v>
                </c:pt>
                <c:pt idx="337">
                  <c:v>0.53252516852035303</c:v>
                </c:pt>
                <c:pt idx="338">
                  <c:v>0.50731763406278796</c:v>
                </c:pt>
                <c:pt idx="339">
                  <c:v>0.467534756585891</c:v>
                </c:pt>
                <c:pt idx="340">
                  <c:v>0.4553575052076102</c:v>
                </c:pt>
                <c:pt idx="341">
                  <c:v>0.45116103644613376</c:v>
                </c:pt>
                <c:pt idx="342">
                  <c:v>0.40357359134514653</c:v>
                </c:pt>
                <c:pt idx="343">
                  <c:v>0.36853342854197968</c:v>
                </c:pt>
                <c:pt idx="344">
                  <c:v>0.3927166546536161</c:v>
                </c:pt>
                <c:pt idx="345">
                  <c:v>0.39842311533821873</c:v>
                </c:pt>
                <c:pt idx="346">
                  <c:v>0.36770899325692974</c:v>
                </c:pt>
                <c:pt idx="347">
                  <c:v>0.38162173957646495</c:v>
                </c:pt>
                <c:pt idx="348">
                  <c:v>0.41909735088979666</c:v>
                </c:pt>
                <c:pt idx="349">
                  <c:v>0.41284459429231246</c:v>
                </c:pt>
                <c:pt idx="350">
                  <c:v>0.40667539721934287</c:v>
                </c:pt>
                <c:pt idx="351">
                  <c:v>0.42660528789794666</c:v>
                </c:pt>
                <c:pt idx="352">
                  <c:v>0.41582410452350832</c:v>
                </c:pt>
                <c:pt idx="353">
                  <c:v>0.38769448326514161</c:v>
                </c:pt>
                <c:pt idx="354">
                  <c:v>0.38604999537058499</c:v>
                </c:pt>
                <c:pt idx="355">
                  <c:v>0.36640119435851487</c:v>
                </c:pt>
                <c:pt idx="356">
                  <c:v>0.31624922658048105</c:v>
                </c:pt>
                <c:pt idx="357">
                  <c:v>0.29864324615867593</c:v>
                </c:pt>
                <c:pt idx="358">
                  <c:v>0.30038775608929263</c:v>
                </c:pt>
                <c:pt idx="359">
                  <c:v>0.26963960917207141</c:v>
                </c:pt>
                <c:pt idx="360">
                  <c:v>0.24410798238762613</c:v>
                </c:pt>
                <c:pt idx="361">
                  <c:v>0.25846969411285337</c:v>
                </c:pt>
                <c:pt idx="362">
                  <c:v>0.27303134974292392</c:v>
                </c:pt>
                <c:pt idx="363">
                  <c:v>0.27187324025462029</c:v>
                </c:pt>
                <c:pt idx="364">
                  <c:v>0.27544075441949228</c:v>
                </c:pt>
                <c:pt idx="365">
                  <c:v>0.28504678863134952</c:v>
                </c:pt>
                <c:pt idx="366">
                  <c:v>0.30040200603750883</c:v>
                </c:pt>
                <c:pt idx="367">
                  <c:v>0.30762728043398563</c:v>
                </c:pt>
                <c:pt idx="368">
                  <c:v>0.27884543805120121</c:v>
                </c:pt>
                <c:pt idx="369">
                  <c:v>0.24724146490732823</c:v>
                </c:pt>
                <c:pt idx="370">
                  <c:v>0.25116742866778646</c:v>
                </c:pt>
                <c:pt idx="371">
                  <c:v>0.23049929191513982</c:v>
                </c:pt>
                <c:pt idx="372">
                  <c:v>0.15583776379125186</c:v>
                </c:pt>
                <c:pt idx="373">
                  <c:v>0.11527988883738166</c:v>
                </c:pt>
                <c:pt idx="374">
                  <c:v>0.12509351525075293</c:v>
                </c:pt>
                <c:pt idx="375">
                  <c:v>9.4436372258903792E-2</c:v>
                </c:pt>
                <c:pt idx="376">
                  <c:v>3.5477470570663631E-2</c:v>
                </c:pt>
                <c:pt idx="377">
                  <c:v>3.4744501297713969E-2</c:v>
                </c:pt>
                <c:pt idx="378">
                  <c:v>6.511471807497389E-2</c:v>
                </c:pt>
                <c:pt idx="379">
                  <c:v>5.9607205774027734E-2</c:v>
                </c:pt>
                <c:pt idx="380">
                  <c:v>4.5741436045156354E-2</c:v>
                </c:pt>
                <c:pt idx="381">
                  <c:v>6.3794967953895262E-2</c:v>
                </c:pt>
                <c:pt idx="382">
                  <c:v>9.1881652756300933E-2</c:v>
                </c:pt>
                <c:pt idx="383">
                  <c:v>9.8570964057836399E-2</c:v>
                </c:pt>
                <c:pt idx="384">
                  <c:v>8.1138661895100384E-2</c:v>
                </c:pt>
                <c:pt idx="385">
                  <c:v>6.4968114072842295E-2</c:v>
                </c:pt>
                <c:pt idx="386">
                  <c:v>6.7587412213976655E-2</c:v>
                </c:pt>
                <c:pt idx="387">
                  <c:v>5.3528395502927484E-2</c:v>
                </c:pt>
                <c:pt idx="388">
                  <c:v>4.1812736073993756E-4</c:v>
                </c:pt>
                <c:pt idx="389">
                  <c:v>-3.8828439063974145E-2</c:v>
                </c:pt>
                <c:pt idx="390">
                  <c:v>-4.4398164099543495E-2</c:v>
                </c:pt>
                <c:pt idx="391">
                  <c:v>-7.1849842419788201E-2</c:v>
                </c:pt>
                <c:pt idx="392">
                  <c:v>-0.11773232732245963</c:v>
                </c:pt>
                <c:pt idx="393">
                  <c:v>-0.12737019319527609</c:v>
                </c:pt>
                <c:pt idx="394">
                  <c:v>-0.12154947390309334</c:v>
                </c:pt>
                <c:pt idx="395">
                  <c:v>-0.13470530997375138</c:v>
                </c:pt>
                <c:pt idx="396">
                  <c:v>-0.13552068143529508</c:v>
                </c:pt>
                <c:pt idx="397">
                  <c:v>-0.12134395794379932</c:v>
                </c:pt>
                <c:pt idx="398">
                  <c:v>-0.1256077101999406</c:v>
                </c:pt>
                <c:pt idx="399">
                  <c:v>-0.12835242111403919</c:v>
                </c:pt>
                <c:pt idx="400">
                  <c:v>-0.11713285121947768</c:v>
                </c:pt>
                <c:pt idx="401">
                  <c:v>-0.13276995470479744</c:v>
                </c:pt>
                <c:pt idx="402">
                  <c:v>-0.16741220290398026</c:v>
                </c:pt>
                <c:pt idx="403">
                  <c:v>-0.17954815187508791</c:v>
                </c:pt>
                <c:pt idx="404">
                  <c:v>-0.19409701197642479</c:v>
                </c:pt>
                <c:pt idx="405">
                  <c:v>-0.23699073422355341</c:v>
                </c:pt>
                <c:pt idx="406">
                  <c:v>-0.27344432544616037</c:v>
                </c:pt>
                <c:pt idx="407">
                  <c:v>-0.28919528249112664</c:v>
                </c:pt>
                <c:pt idx="408">
                  <c:v>-0.30239717270771038</c:v>
                </c:pt>
                <c:pt idx="409">
                  <c:v>-0.31272891700137567</c:v>
                </c:pt>
                <c:pt idx="410">
                  <c:v>-0.32319057610537344</c:v>
                </c:pt>
                <c:pt idx="411">
                  <c:v>-0.3286112648453075</c:v>
                </c:pt>
                <c:pt idx="412">
                  <c:v>-0.30175120980683562</c:v>
                </c:pt>
                <c:pt idx="413">
                  <c:v>-0.27284642765110806</c:v>
                </c:pt>
                <c:pt idx="414">
                  <c:v>-0.28959435056967725</c:v>
                </c:pt>
                <c:pt idx="415">
                  <c:v>-0.29529637133383596</c:v>
                </c:pt>
                <c:pt idx="416">
                  <c:v>-0.25054390501175278</c:v>
                </c:pt>
                <c:pt idx="417">
                  <c:v>-0.24765259700857323</c:v>
                </c:pt>
                <c:pt idx="418">
                  <c:v>-0.3084924550213114</c:v>
                </c:pt>
                <c:pt idx="419">
                  <c:v>-0.32532904337106722</c:v>
                </c:pt>
                <c:pt idx="420">
                  <c:v>-0.30676014716909267</c:v>
                </c:pt>
                <c:pt idx="421">
                  <c:v>-0.35324179237248127</c:v>
                </c:pt>
                <c:pt idx="422">
                  <c:v>-0.42299441488986628</c:v>
                </c:pt>
                <c:pt idx="423">
                  <c:v>-0.43400796870744673</c:v>
                </c:pt>
                <c:pt idx="424">
                  <c:v>-0.43523826221717438</c:v>
                </c:pt>
                <c:pt idx="425">
                  <c:v>-0.4687980134737379</c:v>
                </c:pt>
                <c:pt idx="426">
                  <c:v>-0.4899270532092832</c:v>
                </c:pt>
                <c:pt idx="427">
                  <c:v>-0.48462493979319193</c:v>
                </c:pt>
                <c:pt idx="428">
                  <c:v>-0.47031163232539014</c:v>
                </c:pt>
                <c:pt idx="429">
                  <c:v>-0.44900108733090066</c:v>
                </c:pt>
                <c:pt idx="430">
                  <c:v>-0.44193804820577315</c:v>
                </c:pt>
                <c:pt idx="431">
                  <c:v>-0.44443467679455245</c:v>
                </c:pt>
                <c:pt idx="432">
                  <c:v>-0.41344397169357155</c:v>
                </c:pt>
                <c:pt idx="433">
                  <c:v>-0.38449884336273193</c:v>
                </c:pt>
                <c:pt idx="434">
                  <c:v>-0.41307077980742624</c:v>
                </c:pt>
                <c:pt idx="435">
                  <c:v>-0.43581898142693049</c:v>
                </c:pt>
                <c:pt idx="436">
                  <c:v>-0.41372315283313604</c:v>
                </c:pt>
                <c:pt idx="437">
                  <c:v>-0.4291904917351132</c:v>
                </c:pt>
                <c:pt idx="438">
                  <c:v>-0.48442738818423231</c:v>
                </c:pt>
                <c:pt idx="439">
                  <c:v>-0.49392135813577204</c:v>
                </c:pt>
                <c:pt idx="440">
                  <c:v>-0.48819272328403579</c:v>
                </c:pt>
                <c:pt idx="441">
                  <c:v>-0.52148684533767564</c:v>
                </c:pt>
                <c:pt idx="442">
                  <c:v>-0.53264960674602702</c:v>
                </c:pt>
                <c:pt idx="443">
                  <c:v>-0.50844782794064958</c:v>
                </c:pt>
                <c:pt idx="444">
                  <c:v>-0.5130640849697129</c:v>
                </c:pt>
                <c:pt idx="445">
                  <c:v>-0.51450452199912589</c:v>
                </c:pt>
                <c:pt idx="446">
                  <c:v>-0.47238650806740839</c:v>
                </c:pt>
                <c:pt idx="447">
                  <c:v>-0.4563936452291128</c:v>
                </c:pt>
                <c:pt idx="448">
                  <c:v>-0.47507255880951299</c:v>
                </c:pt>
                <c:pt idx="449">
                  <c:v>-0.45417572421090119</c:v>
                </c:pt>
                <c:pt idx="450">
                  <c:v>-0.42713016515887636</c:v>
                </c:pt>
                <c:pt idx="451">
                  <c:v>-0.45577157575969984</c:v>
                </c:pt>
                <c:pt idx="452">
                  <c:v>-0.48415263244171919</c:v>
                </c:pt>
                <c:pt idx="453">
                  <c:v>-0.47931558054717222</c:v>
                </c:pt>
                <c:pt idx="454">
                  <c:v>-0.49303348413119735</c:v>
                </c:pt>
                <c:pt idx="455">
                  <c:v>-0.52360852029710148</c:v>
                </c:pt>
                <c:pt idx="456">
                  <c:v>-0.53827706371021777</c:v>
                </c:pt>
                <c:pt idx="457">
                  <c:v>-0.54797138622729935</c:v>
                </c:pt>
                <c:pt idx="458">
                  <c:v>-0.54328166844213921</c:v>
                </c:pt>
                <c:pt idx="459">
                  <c:v>-0.51907874847086977</c:v>
                </c:pt>
                <c:pt idx="460">
                  <c:v>-0.51849187812582065</c:v>
                </c:pt>
                <c:pt idx="461">
                  <c:v>-0.5171474390818438</c:v>
                </c:pt>
                <c:pt idx="462">
                  <c:v>-0.45735885811558585</c:v>
                </c:pt>
                <c:pt idx="463">
                  <c:v>-0.4091186488668172</c:v>
                </c:pt>
                <c:pt idx="464">
                  <c:v>-0.42918909570926611</c:v>
                </c:pt>
                <c:pt idx="465">
                  <c:v>-0.41817195717146927</c:v>
                </c:pt>
                <c:pt idx="466">
                  <c:v>-0.35260497006777841</c:v>
                </c:pt>
                <c:pt idx="467">
                  <c:v>-0.35211805788474476</c:v>
                </c:pt>
                <c:pt idx="468">
                  <c:v>-0.40485804179287177</c:v>
                </c:pt>
                <c:pt idx="469">
                  <c:v>-0.39975371002087745</c:v>
                </c:pt>
                <c:pt idx="470">
                  <c:v>-0.37766897559243978</c:v>
                </c:pt>
                <c:pt idx="471">
                  <c:v>-0.4160471117891183</c:v>
                </c:pt>
                <c:pt idx="472">
                  <c:v>-0.45573690815797357</c:v>
                </c:pt>
                <c:pt idx="473">
                  <c:v>-0.45121929660639243</c:v>
                </c:pt>
                <c:pt idx="474">
                  <c:v>-0.44594196320412299</c:v>
                </c:pt>
                <c:pt idx="475">
                  <c:v>-0.44952332668042799</c:v>
                </c:pt>
                <c:pt idx="476">
                  <c:v>-0.44341264650477591</c:v>
                </c:pt>
                <c:pt idx="477">
                  <c:v>-0.43096809733332675</c:v>
                </c:pt>
                <c:pt idx="478">
                  <c:v>-0.39940264589938385</c:v>
                </c:pt>
                <c:pt idx="479">
                  <c:v>-0.35576326576976908</c:v>
                </c:pt>
                <c:pt idx="480">
                  <c:v>-0.34145123507831387</c:v>
                </c:pt>
                <c:pt idx="481">
                  <c:v>-0.33338165091700528</c:v>
                </c:pt>
                <c:pt idx="482">
                  <c:v>-0.29027928478458731</c:v>
                </c:pt>
                <c:pt idx="483">
                  <c:v>-0.26324786741984169</c:v>
                </c:pt>
                <c:pt idx="484">
                  <c:v>-0.28174915463746253</c:v>
                </c:pt>
                <c:pt idx="485">
                  <c:v>-0.28298507217087382</c:v>
                </c:pt>
                <c:pt idx="486">
                  <c:v>-0.26389498738158967</c:v>
                </c:pt>
                <c:pt idx="487">
                  <c:v>-0.27831865801671657</c:v>
                </c:pt>
                <c:pt idx="488">
                  <c:v>-0.29723835767393897</c:v>
                </c:pt>
                <c:pt idx="489">
                  <c:v>-0.28623124131193783</c:v>
                </c:pt>
                <c:pt idx="490">
                  <c:v>-0.28561632828672207</c:v>
                </c:pt>
                <c:pt idx="491">
                  <c:v>-0.29105673231897383</c:v>
                </c:pt>
                <c:pt idx="492">
                  <c:v>-0.26101983678410456</c:v>
                </c:pt>
                <c:pt idx="493">
                  <c:v>-0.23158793672654332</c:v>
                </c:pt>
                <c:pt idx="494">
                  <c:v>-0.22795047483398792</c:v>
                </c:pt>
                <c:pt idx="495">
                  <c:v>-0.19702915480910588</c:v>
                </c:pt>
                <c:pt idx="496">
                  <c:v>-0.14280418027038397</c:v>
                </c:pt>
                <c:pt idx="497">
                  <c:v>-0.12637008687266391</c:v>
                </c:pt>
                <c:pt idx="498">
                  <c:v>-0.12834800044055017</c:v>
                </c:pt>
                <c:pt idx="499">
                  <c:v>-0.10317394273116375</c:v>
                </c:pt>
                <c:pt idx="500">
                  <c:v>-8.0668013591261509E-2</c:v>
                </c:pt>
                <c:pt idx="501">
                  <c:v>-9.1420369101918517E-2</c:v>
                </c:pt>
                <c:pt idx="502">
                  <c:v>-0.11256733678621918</c:v>
                </c:pt>
                <c:pt idx="503">
                  <c:v>-0.12072677443203171</c:v>
                </c:pt>
                <c:pt idx="504">
                  <c:v>-0.11535274551177123</c:v>
                </c:pt>
                <c:pt idx="505">
                  <c:v>-0.11675709449612388</c:v>
                </c:pt>
                <c:pt idx="506">
                  <c:v>-0.13961470386156322</c:v>
                </c:pt>
                <c:pt idx="507">
                  <c:v>-0.14287219056226289</c:v>
                </c:pt>
                <c:pt idx="508">
                  <c:v>-9.7051557942321787E-2</c:v>
                </c:pt>
                <c:pt idx="509">
                  <c:v>-6.4051663765957334E-2</c:v>
                </c:pt>
                <c:pt idx="510">
                  <c:v>-7.0945510153811051E-2</c:v>
                </c:pt>
                <c:pt idx="511">
                  <c:v>-3.8990146499674506E-2</c:v>
                </c:pt>
                <c:pt idx="512">
                  <c:v>3.8990146499668747E-2</c:v>
                </c:pt>
                <c:pt idx="513">
                  <c:v>7.0945510153808247E-2</c:v>
                </c:pt>
                <c:pt idx="514">
                  <c:v>6.4051663765954794E-2</c:v>
                </c:pt>
                <c:pt idx="515">
                  <c:v>9.7051557942318678E-2</c:v>
                </c:pt>
                <c:pt idx="516">
                  <c:v>0.14287219056226244</c:v>
                </c:pt>
                <c:pt idx="517">
                  <c:v>0.13961470386156527</c:v>
                </c:pt>
                <c:pt idx="518">
                  <c:v>0.11675709449612613</c:v>
                </c:pt>
                <c:pt idx="519">
                  <c:v>0.11535274551177394</c:v>
                </c:pt>
                <c:pt idx="520">
                  <c:v>0.12072677443203507</c:v>
                </c:pt>
                <c:pt idx="521">
                  <c:v>0.11256733678622233</c:v>
                </c:pt>
                <c:pt idx="522">
                  <c:v>9.1420369101921348E-2</c:v>
                </c:pt>
                <c:pt idx="523">
                  <c:v>8.066801359126298E-2</c:v>
                </c:pt>
                <c:pt idx="524">
                  <c:v>0.10317394273116294</c:v>
                </c:pt>
                <c:pt idx="525">
                  <c:v>0.12834800044054906</c:v>
                </c:pt>
                <c:pt idx="526">
                  <c:v>0.12637008687266257</c:v>
                </c:pt>
                <c:pt idx="527">
                  <c:v>0.14280418027038028</c:v>
                </c:pt>
                <c:pt idx="528">
                  <c:v>0.19702915480910152</c:v>
                </c:pt>
                <c:pt idx="529">
                  <c:v>0.22795047483398564</c:v>
                </c:pt>
                <c:pt idx="530">
                  <c:v>0.23158793672654102</c:v>
                </c:pt>
                <c:pt idx="531">
                  <c:v>0.26101983678410168</c:v>
                </c:pt>
                <c:pt idx="532">
                  <c:v>0.29105673231897328</c:v>
                </c:pt>
                <c:pt idx="533">
                  <c:v>0.2856163282867204</c:v>
                </c:pt>
                <c:pt idx="534">
                  <c:v>0.28623124131193634</c:v>
                </c:pt>
                <c:pt idx="535">
                  <c:v>0.2972383576739403</c:v>
                </c:pt>
                <c:pt idx="536">
                  <c:v>0.27831865801671729</c:v>
                </c:pt>
                <c:pt idx="537">
                  <c:v>0.2638949873815884</c:v>
                </c:pt>
                <c:pt idx="538">
                  <c:v>0.2829850721708716</c:v>
                </c:pt>
                <c:pt idx="539">
                  <c:v>0.28174915463746003</c:v>
                </c:pt>
                <c:pt idx="540">
                  <c:v>0.26324786741983747</c:v>
                </c:pt>
                <c:pt idx="541">
                  <c:v>0.29027928478458198</c:v>
                </c:pt>
                <c:pt idx="542">
                  <c:v>0.33338165091699951</c:v>
                </c:pt>
                <c:pt idx="543">
                  <c:v>0.3414512350783076</c:v>
                </c:pt>
                <c:pt idx="544">
                  <c:v>0.35576326576976297</c:v>
                </c:pt>
                <c:pt idx="545">
                  <c:v>0.39940264589937802</c:v>
                </c:pt>
                <c:pt idx="546">
                  <c:v>0.43096809733332275</c:v>
                </c:pt>
                <c:pt idx="547">
                  <c:v>0.44341264650477341</c:v>
                </c:pt>
                <c:pt idx="548">
                  <c:v>0.44952332668042833</c:v>
                </c:pt>
                <c:pt idx="549">
                  <c:v>0.44594196320412555</c:v>
                </c:pt>
                <c:pt idx="550">
                  <c:v>0.45121929660639487</c:v>
                </c:pt>
                <c:pt idx="551">
                  <c:v>0.45573690815797824</c:v>
                </c:pt>
                <c:pt idx="552">
                  <c:v>0.41604711178912535</c:v>
                </c:pt>
                <c:pt idx="553">
                  <c:v>0.37766897559244494</c:v>
                </c:pt>
                <c:pt idx="554">
                  <c:v>0.39975371002088278</c:v>
                </c:pt>
                <c:pt idx="555">
                  <c:v>0.40485804179287738</c:v>
                </c:pt>
                <c:pt idx="556">
                  <c:v>0.35211805788474809</c:v>
                </c:pt>
                <c:pt idx="557">
                  <c:v>0.35260497006778252</c:v>
                </c:pt>
                <c:pt idx="558">
                  <c:v>0.41817195717147104</c:v>
                </c:pt>
                <c:pt idx="559">
                  <c:v>0.42918909570926572</c:v>
                </c:pt>
                <c:pt idx="560">
                  <c:v>0.40911864886681698</c:v>
                </c:pt>
                <c:pt idx="561">
                  <c:v>0.45735885811558336</c:v>
                </c:pt>
                <c:pt idx="562">
                  <c:v>0.51714743908184213</c:v>
                </c:pt>
                <c:pt idx="563">
                  <c:v>0.51849187812582598</c:v>
                </c:pt>
                <c:pt idx="564">
                  <c:v>0.5190787484708731</c:v>
                </c:pt>
                <c:pt idx="565">
                  <c:v>0.54328166844214265</c:v>
                </c:pt>
                <c:pt idx="566">
                  <c:v>0.54797138622730857</c:v>
                </c:pt>
                <c:pt idx="567">
                  <c:v>0.53827706371022777</c:v>
                </c:pt>
                <c:pt idx="568">
                  <c:v>0.52360852029710936</c:v>
                </c:pt>
                <c:pt idx="569">
                  <c:v>0.4930334841312079</c:v>
                </c:pt>
                <c:pt idx="570">
                  <c:v>0.47931558054718093</c:v>
                </c:pt>
                <c:pt idx="571">
                  <c:v>0.48415263244172491</c:v>
                </c:pt>
                <c:pt idx="572">
                  <c:v>0.45577157575970678</c:v>
                </c:pt>
                <c:pt idx="573">
                  <c:v>0.42713016515888036</c:v>
                </c:pt>
                <c:pt idx="574">
                  <c:v>0.45417572421090019</c:v>
                </c:pt>
                <c:pt idx="575">
                  <c:v>0.47507255880951432</c:v>
                </c:pt>
                <c:pt idx="576">
                  <c:v>0.45639364522911391</c:v>
                </c:pt>
                <c:pt idx="577">
                  <c:v>0.4723865080674034</c:v>
                </c:pt>
                <c:pt idx="578">
                  <c:v>0.51450452199911745</c:v>
                </c:pt>
                <c:pt idx="579">
                  <c:v>0.51306408496970957</c:v>
                </c:pt>
                <c:pt idx="580">
                  <c:v>0.50844782794064702</c:v>
                </c:pt>
                <c:pt idx="581">
                  <c:v>0.53264960674601858</c:v>
                </c:pt>
                <c:pt idx="582">
                  <c:v>0.5214868453376712</c:v>
                </c:pt>
                <c:pt idx="583">
                  <c:v>0.48819272328403646</c:v>
                </c:pt>
                <c:pt idx="584">
                  <c:v>0.49392135813576932</c:v>
                </c:pt>
                <c:pt idx="585">
                  <c:v>0.48442738818423242</c:v>
                </c:pt>
                <c:pt idx="586">
                  <c:v>0.42919049173511697</c:v>
                </c:pt>
                <c:pt idx="587">
                  <c:v>0.41372315283313194</c:v>
                </c:pt>
                <c:pt idx="588">
                  <c:v>0.43581898142692693</c:v>
                </c:pt>
                <c:pt idx="589">
                  <c:v>0.41307077980742551</c:v>
                </c:pt>
                <c:pt idx="590">
                  <c:v>0.38449884336272594</c:v>
                </c:pt>
                <c:pt idx="591">
                  <c:v>0.41344397169356312</c:v>
                </c:pt>
                <c:pt idx="592">
                  <c:v>0.44443467679454735</c:v>
                </c:pt>
                <c:pt idx="593">
                  <c:v>0.4419380482057676</c:v>
                </c:pt>
                <c:pt idx="594">
                  <c:v>0.44900108733089533</c:v>
                </c:pt>
                <c:pt idx="595">
                  <c:v>0.47031163232538736</c:v>
                </c:pt>
                <c:pt idx="596">
                  <c:v>0.48462493979319099</c:v>
                </c:pt>
                <c:pt idx="597">
                  <c:v>0.48992705320928315</c:v>
                </c:pt>
                <c:pt idx="598">
                  <c:v>0.46879801347374289</c:v>
                </c:pt>
                <c:pt idx="599">
                  <c:v>0.43523826221717926</c:v>
                </c:pt>
                <c:pt idx="600">
                  <c:v>0.43400796870745073</c:v>
                </c:pt>
                <c:pt idx="601">
                  <c:v>0.42299441488987566</c:v>
                </c:pt>
                <c:pt idx="602">
                  <c:v>0.35324179237249492</c:v>
                </c:pt>
                <c:pt idx="603">
                  <c:v>0.30676014716910305</c:v>
                </c:pt>
                <c:pt idx="604">
                  <c:v>0.3253290433710761</c:v>
                </c:pt>
                <c:pt idx="605">
                  <c:v>0.30849245502132566</c:v>
                </c:pt>
                <c:pt idx="606">
                  <c:v>0.24765259700858591</c:v>
                </c:pt>
                <c:pt idx="607">
                  <c:v>0.25054390501175861</c:v>
                </c:pt>
                <c:pt idx="608">
                  <c:v>0.29529637133384262</c:v>
                </c:pt>
                <c:pt idx="609">
                  <c:v>0.28959435056968263</c:v>
                </c:pt>
                <c:pt idx="610">
                  <c:v>0.27284642765110939</c:v>
                </c:pt>
                <c:pt idx="611">
                  <c:v>0.3017512098068344</c:v>
                </c:pt>
                <c:pt idx="612">
                  <c:v>0.32861126484530773</c:v>
                </c:pt>
                <c:pt idx="613">
                  <c:v>0.32319057610537316</c:v>
                </c:pt>
                <c:pt idx="614">
                  <c:v>0.31272891700137645</c:v>
                </c:pt>
                <c:pt idx="615">
                  <c:v>0.30239717270771199</c:v>
                </c:pt>
                <c:pt idx="616">
                  <c:v>0.28919528249112891</c:v>
                </c:pt>
                <c:pt idx="617">
                  <c:v>0.27344432544616365</c:v>
                </c:pt>
                <c:pt idx="618">
                  <c:v>0.23699073422355679</c:v>
                </c:pt>
                <c:pt idx="619">
                  <c:v>0.19409701197642806</c:v>
                </c:pt>
                <c:pt idx="620">
                  <c:v>0.17954815187508769</c:v>
                </c:pt>
                <c:pt idx="621">
                  <c:v>0.16741220290397973</c:v>
                </c:pt>
                <c:pt idx="622">
                  <c:v>0.13276995470479658</c:v>
                </c:pt>
                <c:pt idx="623">
                  <c:v>0.11713285121947166</c:v>
                </c:pt>
                <c:pt idx="624">
                  <c:v>0.12835242111403372</c:v>
                </c:pt>
                <c:pt idx="625">
                  <c:v>0.12560771019993558</c:v>
                </c:pt>
                <c:pt idx="626">
                  <c:v>0.12134395794379151</c:v>
                </c:pt>
                <c:pt idx="627">
                  <c:v>0.1355206814352875</c:v>
                </c:pt>
                <c:pt idx="628">
                  <c:v>0.13470530997374539</c:v>
                </c:pt>
                <c:pt idx="629">
                  <c:v>0.12154947390308768</c:v>
                </c:pt>
                <c:pt idx="630">
                  <c:v>0.1273701931952704</c:v>
                </c:pt>
                <c:pt idx="631">
                  <c:v>0.11773232732245605</c:v>
                </c:pt>
                <c:pt idx="632">
                  <c:v>7.1849842419787452E-2</c:v>
                </c:pt>
                <c:pt idx="633">
                  <c:v>4.4398164099543939E-2</c:v>
                </c:pt>
                <c:pt idx="634">
                  <c:v>3.8828439063975088E-2</c:v>
                </c:pt>
                <c:pt idx="635">
                  <c:v>-4.1812736073527229E-4</c:v>
                </c:pt>
                <c:pt idx="636">
                  <c:v>-5.3528395502922543E-2</c:v>
                </c:pt>
                <c:pt idx="637">
                  <c:v>-6.7587412213973949E-2</c:v>
                </c:pt>
                <c:pt idx="638">
                  <c:v>-6.4968114072840463E-2</c:v>
                </c:pt>
                <c:pt idx="639">
                  <c:v>-8.1138661895097622E-2</c:v>
                </c:pt>
                <c:pt idx="640">
                  <c:v>-9.8570964057835761E-2</c:v>
                </c:pt>
                <c:pt idx="641">
                  <c:v>-9.1881652756302626E-2</c:v>
                </c:pt>
                <c:pt idx="642">
                  <c:v>-6.3794967953897677E-2</c:v>
                </c:pt>
                <c:pt idx="643">
                  <c:v>-4.5741436045158228E-2</c:v>
                </c:pt>
                <c:pt idx="644">
                  <c:v>-5.9607205774026645E-2</c:v>
                </c:pt>
                <c:pt idx="645">
                  <c:v>-6.5114718074971836E-2</c:v>
                </c:pt>
                <c:pt idx="646">
                  <c:v>-3.4744501297712109E-2</c:v>
                </c:pt>
                <c:pt idx="647">
                  <c:v>-3.5477470570654444E-2</c:v>
                </c:pt>
                <c:pt idx="648">
                  <c:v>-9.4436372258895077E-2</c:v>
                </c:pt>
                <c:pt idx="649">
                  <c:v>-0.12509351525074633</c:v>
                </c:pt>
                <c:pt idx="650">
                  <c:v>-0.11527988883737339</c:v>
                </c:pt>
                <c:pt idx="651">
                  <c:v>-0.15583776379124342</c:v>
                </c:pt>
                <c:pt idx="652">
                  <c:v>-0.23049929191513274</c:v>
                </c:pt>
                <c:pt idx="653">
                  <c:v>-0.25116742866778502</c:v>
                </c:pt>
                <c:pt idx="654">
                  <c:v>-0.24724146490732754</c:v>
                </c:pt>
                <c:pt idx="655">
                  <c:v>-0.27884543805120049</c:v>
                </c:pt>
                <c:pt idx="656">
                  <c:v>-0.30762728043399085</c:v>
                </c:pt>
                <c:pt idx="657">
                  <c:v>-0.30040200603751405</c:v>
                </c:pt>
                <c:pt idx="658">
                  <c:v>-0.28504678863135607</c:v>
                </c:pt>
                <c:pt idx="659">
                  <c:v>-0.2754407544195005</c:v>
                </c:pt>
                <c:pt idx="660">
                  <c:v>-0.27187324025462872</c:v>
                </c:pt>
                <c:pt idx="661">
                  <c:v>-0.27303134974293169</c:v>
                </c:pt>
                <c:pt idx="662">
                  <c:v>-0.25846969411286141</c:v>
                </c:pt>
                <c:pt idx="663">
                  <c:v>-0.24410798238763445</c:v>
                </c:pt>
                <c:pt idx="664">
                  <c:v>-0.26963960917207946</c:v>
                </c:pt>
                <c:pt idx="665">
                  <c:v>-0.30038775608929941</c:v>
                </c:pt>
                <c:pt idx="666">
                  <c:v>-0.2986432461586816</c:v>
                </c:pt>
                <c:pt idx="667">
                  <c:v>-0.31624922658048743</c:v>
                </c:pt>
                <c:pt idx="668">
                  <c:v>-0.36640119435852236</c:v>
                </c:pt>
                <c:pt idx="669">
                  <c:v>-0.38604999537059309</c:v>
                </c:pt>
                <c:pt idx="670">
                  <c:v>-0.38769448326514916</c:v>
                </c:pt>
                <c:pt idx="671">
                  <c:v>-0.41582410452351842</c:v>
                </c:pt>
                <c:pt idx="672">
                  <c:v>-0.42660528789795737</c:v>
                </c:pt>
                <c:pt idx="673">
                  <c:v>-0.40667539721935125</c:v>
                </c:pt>
                <c:pt idx="674">
                  <c:v>-0.41284459429232001</c:v>
                </c:pt>
                <c:pt idx="675">
                  <c:v>-0.41909735088980526</c:v>
                </c:pt>
                <c:pt idx="676">
                  <c:v>-0.3816217395764725</c:v>
                </c:pt>
                <c:pt idx="677">
                  <c:v>-0.36770899325693124</c:v>
                </c:pt>
                <c:pt idx="678">
                  <c:v>-0.39842311533821945</c:v>
                </c:pt>
                <c:pt idx="679">
                  <c:v>-0.39271665465361671</c:v>
                </c:pt>
                <c:pt idx="680">
                  <c:v>-0.36853342854197452</c:v>
                </c:pt>
                <c:pt idx="681">
                  <c:v>-0.40357359134514148</c:v>
                </c:pt>
                <c:pt idx="682">
                  <c:v>-0.45116103644612743</c:v>
                </c:pt>
                <c:pt idx="683">
                  <c:v>-0.4553575052076036</c:v>
                </c:pt>
                <c:pt idx="684">
                  <c:v>-0.46753475658588478</c:v>
                </c:pt>
                <c:pt idx="685">
                  <c:v>-0.50731763406278307</c:v>
                </c:pt>
                <c:pt idx="686">
                  <c:v>-0.53252516852035037</c:v>
                </c:pt>
                <c:pt idx="687">
                  <c:v>-0.54076443235891791</c:v>
                </c:pt>
                <c:pt idx="688">
                  <c:v>-0.53730075753128348</c:v>
                </c:pt>
                <c:pt idx="689">
                  <c:v>-0.51993620761618986</c:v>
                </c:pt>
                <c:pt idx="690">
                  <c:v>-0.52037685025173352</c:v>
                </c:pt>
                <c:pt idx="691">
                  <c:v>-0.52187254809256978</c:v>
                </c:pt>
                <c:pt idx="692">
                  <c:v>-0.470915737996982</c:v>
                </c:pt>
                <c:pt idx="693">
                  <c:v>-0.42658532479505434</c:v>
                </c:pt>
                <c:pt idx="694">
                  <c:v>-0.45152732217049385</c:v>
                </c:pt>
                <c:pt idx="695">
                  <c:v>-0.4540238671899563</c:v>
                </c:pt>
                <c:pt idx="696">
                  <c:v>-0.39761476898931064</c:v>
                </c:pt>
                <c:pt idx="697">
                  <c:v>-0.4013711941667279</c:v>
                </c:pt>
                <c:pt idx="698">
                  <c:v>-0.46548181325252019</c:v>
                </c:pt>
                <c:pt idx="699">
                  <c:v>-0.47037058482121924</c:v>
                </c:pt>
                <c:pt idx="700">
                  <c:v>-0.45093819275109359</c:v>
                </c:pt>
                <c:pt idx="701">
                  <c:v>-0.49603828304826258</c:v>
                </c:pt>
                <c:pt idx="702">
                  <c:v>-0.54156909448700008</c:v>
                </c:pt>
                <c:pt idx="703">
                  <c:v>-0.53460920422321734</c:v>
                </c:pt>
                <c:pt idx="704">
                  <c:v>-0.53339928866144015</c:v>
                </c:pt>
                <c:pt idx="705">
                  <c:v>-0.54531215858567939</c:v>
                </c:pt>
                <c:pt idx="706">
                  <c:v>-0.53470027831311429</c:v>
                </c:pt>
                <c:pt idx="707">
                  <c:v>-0.52118849999060024</c:v>
                </c:pt>
                <c:pt idx="708">
                  <c:v>-0.50518789201460046</c:v>
                </c:pt>
                <c:pt idx="709">
                  <c:v>-0.46810718986013988</c:v>
                </c:pt>
                <c:pt idx="710">
                  <c:v>-0.44961895006977953</c:v>
                </c:pt>
                <c:pt idx="711">
                  <c:v>-0.4547096739093241</c:v>
                </c:pt>
                <c:pt idx="712">
                  <c:v>-0.43061243814619227</c:v>
                </c:pt>
                <c:pt idx="713">
                  <c:v>-0.40577221344552455</c:v>
                </c:pt>
                <c:pt idx="714">
                  <c:v>-0.42852108461679511</c:v>
                </c:pt>
                <c:pt idx="715">
                  <c:v>-0.44520673054511706</c:v>
                </c:pt>
                <c:pt idx="716">
                  <c:v>-0.43288863017596674</c:v>
                </c:pt>
                <c:pt idx="717">
                  <c:v>-0.4484136459974109</c:v>
                </c:pt>
                <c:pt idx="718">
                  <c:v>-0.47315230575939432</c:v>
                </c:pt>
                <c:pt idx="719">
                  <c:v>-0.46210737123954876</c:v>
                </c:pt>
                <c:pt idx="720">
                  <c:v>-0.4599959542720769</c:v>
                </c:pt>
                <c:pt idx="721">
                  <c:v>-0.47199865433006716</c:v>
                </c:pt>
                <c:pt idx="722">
                  <c:v>-0.43953738767922573</c:v>
                </c:pt>
                <c:pt idx="723">
                  <c:v>-0.40108261854676258</c:v>
                </c:pt>
                <c:pt idx="724">
                  <c:v>-0.40660558146003006</c:v>
                </c:pt>
                <c:pt idx="725">
                  <c:v>-0.38615838659218338</c:v>
                </c:pt>
                <c:pt idx="726">
                  <c:v>-0.32327018531815321</c:v>
                </c:pt>
                <c:pt idx="727">
                  <c:v>-0.30935693184664209</c:v>
                </c:pt>
                <c:pt idx="728">
                  <c:v>-0.33225315274326367</c:v>
                </c:pt>
                <c:pt idx="729">
                  <c:v>-0.31064618097141561</c:v>
                </c:pt>
                <c:pt idx="730">
                  <c:v>-0.28345610851358399</c:v>
                </c:pt>
                <c:pt idx="731">
                  <c:v>-0.30959660712645037</c:v>
                </c:pt>
                <c:pt idx="732">
                  <c:v>-0.341989594864962</c:v>
                </c:pt>
                <c:pt idx="733">
                  <c:v>-0.34385625162858852</c:v>
                </c:pt>
                <c:pt idx="734">
                  <c:v>-0.34303557184333733</c:v>
                </c:pt>
                <c:pt idx="735">
                  <c:v>-0.35359734972859186</c:v>
                </c:pt>
                <c:pt idx="736">
                  <c:v>-0.36875404200132939</c:v>
                </c:pt>
                <c:pt idx="737">
                  <c:v>-0.36942909685780573</c:v>
                </c:pt>
                <c:pt idx="738">
                  <c:v>-0.33242324115234723</c:v>
                </c:pt>
                <c:pt idx="739">
                  <c:v>-0.29340420271839052</c:v>
                </c:pt>
                <c:pt idx="740">
                  <c:v>-0.29266137567622491</c:v>
                </c:pt>
                <c:pt idx="741">
                  <c:v>-0.27175857221925548</c:v>
                </c:pt>
                <c:pt idx="742">
                  <c:v>-0.19753239985289386</c:v>
                </c:pt>
                <c:pt idx="743">
                  <c:v>-0.15750495976296078</c:v>
                </c:pt>
                <c:pt idx="744">
                  <c:v>-0.17284286445924821</c:v>
                </c:pt>
                <c:pt idx="745">
                  <c:v>-0.15157870497577511</c:v>
                </c:pt>
                <c:pt idx="746">
                  <c:v>-0.10135606103807487</c:v>
                </c:pt>
                <c:pt idx="747">
                  <c:v>-0.10757765299498491</c:v>
                </c:pt>
                <c:pt idx="748">
                  <c:v>-0.14127665626538419</c:v>
                </c:pt>
                <c:pt idx="749">
                  <c:v>-0.13723730402232245</c:v>
                </c:pt>
                <c:pt idx="750">
                  <c:v>-0.12780653553678431</c:v>
                </c:pt>
                <c:pt idx="751">
                  <c:v>-0.14494438872854282</c:v>
                </c:pt>
                <c:pt idx="752">
                  <c:v>-0.15869284851661697</c:v>
                </c:pt>
                <c:pt idx="753">
                  <c:v>-0.15428221985266891</c:v>
                </c:pt>
                <c:pt idx="754">
                  <c:v>-0.13898861544882449</c:v>
                </c:pt>
                <c:pt idx="755">
                  <c:v>-0.11618516391180432</c:v>
                </c:pt>
                <c:pt idx="756">
                  <c:v>-9.8628298755114543E-2</c:v>
                </c:pt>
                <c:pt idx="757">
                  <c:v>-8.0721390054657463E-2</c:v>
                </c:pt>
                <c:pt idx="758">
                  <c:v>-4.1943273415267823E-2</c:v>
                </c:pt>
                <c:pt idx="759">
                  <c:v>-4.3861604229210316E-3</c:v>
                </c:pt>
                <c:pt idx="760">
                  <c:v>8.7412480434954001E-3</c:v>
                </c:pt>
                <c:pt idx="761">
                  <c:v>2.4193625258413065E-2</c:v>
                </c:pt>
                <c:pt idx="762">
                  <c:v>4.6583344804616809E-2</c:v>
                </c:pt>
                <c:pt idx="763">
                  <c:v>4.8572363317904078E-2</c:v>
                </c:pt>
                <c:pt idx="764">
                  <c:v>4.5367554973261816E-2</c:v>
                </c:pt>
                <c:pt idx="765">
                  <c:v>5.0719747930645175E-2</c:v>
                </c:pt>
                <c:pt idx="766">
                  <c:v>3.8262935513362274E-2</c:v>
                </c:pt>
                <c:pt idx="767">
                  <c:v>2.5046240303425796E-2</c:v>
                </c:pt>
                <c:pt idx="768">
                  <c:v>4.4762424291452274E-2</c:v>
                </c:pt>
                <c:pt idx="769">
                  <c:v>5.746998587754077E-2</c:v>
                </c:pt>
                <c:pt idx="770">
                  <c:v>4.5065891447760291E-2</c:v>
                </c:pt>
                <c:pt idx="771">
                  <c:v>6.8723490676584217E-2</c:v>
                </c:pt>
                <c:pt idx="772">
                  <c:v>0.12584456113434664</c:v>
                </c:pt>
                <c:pt idx="773">
                  <c:v>0.14870107085116444</c:v>
                </c:pt>
                <c:pt idx="774">
                  <c:v>0.15560251917668444</c:v>
                </c:pt>
                <c:pt idx="775">
                  <c:v>0.19917461620776175</c:v>
                </c:pt>
                <c:pt idx="776">
                  <c:v>0.24658931443039178</c:v>
                </c:pt>
                <c:pt idx="777">
                  <c:v>0.25720641651481951</c:v>
                </c:pt>
                <c:pt idx="778">
                  <c:v>0.25286656388600331</c:v>
                </c:pt>
                <c:pt idx="779">
                  <c:v>0.25748383714412004</c:v>
                </c:pt>
                <c:pt idx="780">
                  <c:v>0.26849660312822338</c:v>
                </c:pt>
                <c:pt idx="781">
                  <c:v>0.26540059310941561</c:v>
                </c:pt>
                <c:pt idx="782">
                  <c:v>0.23041494234834423</c:v>
                </c:pt>
                <c:pt idx="783">
                  <c:v>0.20314873199207262</c:v>
                </c:pt>
                <c:pt idx="784">
                  <c:v>0.22412152520231621</c:v>
                </c:pt>
                <c:pt idx="785">
                  <c:v>0.23442447690635326</c:v>
                </c:pt>
                <c:pt idx="786">
                  <c:v>0.19766689932660417</c:v>
                </c:pt>
                <c:pt idx="787">
                  <c:v>0.20216657488071302</c:v>
                </c:pt>
                <c:pt idx="788">
                  <c:v>0.26893281610345671</c:v>
                </c:pt>
                <c:pt idx="789">
                  <c:v>0.29412022074438132</c:v>
                </c:pt>
                <c:pt idx="790">
                  <c:v>0.28203151793272546</c:v>
                </c:pt>
                <c:pt idx="791">
                  <c:v>0.32737226937015695</c:v>
                </c:pt>
                <c:pt idx="792">
                  <c:v>0.39240806336056006</c:v>
                </c:pt>
                <c:pt idx="793">
                  <c:v>0.40050292790822789</c:v>
                </c:pt>
                <c:pt idx="794">
                  <c:v>0.39904740685924472</c:v>
                </c:pt>
                <c:pt idx="795">
                  <c:v>0.42537388405528459</c:v>
                </c:pt>
                <c:pt idx="796">
                  <c:v>0.43503536602336029</c:v>
                </c:pt>
                <c:pt idx="797">
                  <c:v>0.42413552883521571</c:v>
                </c:pt>
                <c:pt idx="798">
                  <c:v>0.41534081638514569</c:v>
                </c:pt>
                <c:pt idx="799">
                  <c:v>0.39734446036869669</c:v>
                </c:pt>
                <c:pt idx="800">
                  <c:v>0.38536452726898518</c:v>
                </c:pt>
                <c:pt idx="801">
                  <c:v>0.39419488015811693</c:v>
                </c:pt>
                <c:pt idx="802">
                  <c:v>0.38572763683711569</c:v>
                </c:pt>
                <c:pt idx="803">
                  <c:v>0.36913634921951527</c:v>
                </c:pt>
                <c:pt idx="804">
                  <c:v>0.3951614183072405</c:v>
                </c:pt>
                <c:pt idx="805">
                  <c:v>0.42764955669963017</c:v>
                </c:pt>
                <c:pt idx="806">
                  <c:v>0.42650204779964546</c:v>
                </c:pt>
                <c:pt idx="807">
                  <c:v>0.44403993146251897</c:v>
                </c:pt>
                <c:pt idx="808">
                  <c:v>0.4849003669465366</c:v>
                </c:pt>
                <c:pt idx="809">
                  <c:v>0.49170806860339072</c:v>
                </c:pt>
                <c:pt idx="810">
                  <c:v>0.49181894210274818</c:v>
                </c:pt>
                <c:pt idx="811">
                  <c:v>0.51510376865233565</c:v>
                </c:pt>
                <c:pt idx="812">
                  <c:v>0.50484414056733129</c:v>
                </c:pt>
                <c:pt idx="813">
                  <c:v>0.472589188527895</c:v>
                </c:pt>
                <c:pt idx="814">
                  <c:v>0.48287145054147929</c:v>
                </c:pt>
                <c:pt idx="815">
                  <c:v>0.48218810216907931</c:v>
                </c:pt>
                <c:pt idx="816">
                  <c:v>0.42927641897740726</c:v>
                </c:pt>
                <c:pt idx="817">
                  <c:v>0.41665048416509803</c:v>
                </c:pt>
                <c:pt idx="818">
                  <c:v>0.45496078379026866</c:v>
                </c:pt>
                <c:pt idx="819">
                  <c:v>0.44528759388730293</c:v>
                </c:pt>
                <c:pt idx="820">
                  <c:v>0.41772700764513154</c:v>
                </c:pt>
                <c:pt idx="821">
                  <c:v>0.45670822389864035</c:v>
                </c:pt>
                <c:pt idx="822">
                  <c:v>0.50505075958222234</c:v>
                </c:pt>
                <c:pt idx="823">
                  <c:v>0.50640005196027216</c:v>
                </c:pt>
                <c:pt idx="824">
                  <c:v>0.5145644210039918</c:v>
                </c:pt>
                <c:pt idx="825">
                  <c:v>0.54642784762634877</c:v>
                </c:pt>
                <c:pt idx="826">
                  <c:v>0.56492174354798852</c:v>
                </c:pt>
                <c:pt idx="827">
                  <c:v>0.56838132709875</c:v>
                </c:pt>
                <c:pt idx="828">
                  <c:v>0.55356409235425696</c:v>
                </c:pt>
                <c:pt idx="829">
                  <c:v>0.52412279351767854</c:v>
                </c:pt>
                <c:pt idx="830">
                  <c:v>0.52065715675409374</c:v>
                </c:pt>
                <c:pt idx="831">
                  <c:v>0.51719725665445782</c:v>
                </c:pt>
                <c:pt idx="832">
                  <c:v>0.45784961639532362</c:v>
                </c:pt>
                <c:pt idx="833">
                  <c:v>0.41193841781434748</c:v>
                </c:pt>
                <c:pt idx="834">
                  <c:v>0.43706807487906474</c:v>
                </c:pt>
                <c:pt idx="835">
                  <c:v>0.43556056450636588</c:v>
                </c:pt>
                <c:pt idx="836">
                  <c:v>0.38064078504908117</c:v>
                </c:pt>
                <c:pt idx="837">
                  <c:v>0.38741917377521679</c:v>
                </c:pt>
                <c:pt idx="838">
                  <c:v>0.44427488550222721</c:v>
                </c:pt>
                <c:pt idx="839">
                  <c:v>0.44377490728290675</c:v>
                </c:pt>
                <c:pt idx="840">
                  <c:v>0.42727251719243653</c:v>
                </c:pt>
                <c:pt idx="841">
                  <c:v>0.4647008609917529</c:v>
                </c:pt>
                <c:pt idx="842">
                  <c:v>0.4932221482392975</c:v>
                </c:pt>
                <c:pt idx="843">
                  <c:v>0.48017806577050365</c:v>
                </c:pt>
                <c:pt idx="844">
                  <c:v>0.47622480582694671</c:v>
                </c:pt>
                <c:pt idx="845">
                  <c:v>0.47426141306091779</c:v>
                </c:pt>
                <c:pt idx="846">
                  <c:v>0.45091322534325123</c:v>
                </c:pt>
                <c:pt idx="847">
                  <c:v>0.43446736258156765</c:v>
                </c:pt>
                <c:pt idx="848">
                  <c:v>0.41670767097927452</c:v>
                </c:pt>
                <c:pt idx="849">
                  <c:v>0.37686368001373577</c:v>
                </c:pt>
                <c:pt idx="850">
                  <c:v>0.35588327563806904</c:v>
                </c:pt>
                <c:pt idx="851">
                  <c:v>0.35945854100593438</c:v>
                </c:pt>
                <c:pt idx="852">
                  <c:v>0.34169623565538676</c:v>
                </c:pt>
                <c:pt idx="853">
                  <c:v>0.32408557276357203</c:v>
                </c:pt>
                <c:pt idx="854">
                  <c:v>0.34022985539015949</c:v>
                </c:pt>
                <c:pt idx="855">
                  <c:v>0.35127256197361389</c:v>
                </c:pt>
                <c:pt idx="856">
                  <c:v>0.3481529485353248</c:v>
                </c:pt>
                <c:pt idx="857">
                  <c:v>0.36231273620747267</c:v>
                </c:pt>
                <c:pt idx="858">
                  <c:v>0.36711306468396537</c:v>
                </c:pt>
                <c:pt idx="859">
                  <c:v>0.34884700035271693</c:v>
                </c:pt>
                <c:pt idx="860">
                  <c:v>0.35046497501690471</c:v>
                </c:pt>
                <c:pt idx="861">
                  <c:v>0.34840478494646615</c:v>
                </c:pt>
                <c:pt idx="862">
                  <c:v>0.29761580209206212</c:v>
                </c:pt>
                <c:pt idx="863">
                  <c:v>0.25825161882611186</c:v>
                </c:pt>
                <c:pt idx="864">
                  <c:v>0.26254265252769454</c:v>
                </c:pt>
                <c:pt idx="865">
                  <c:v>0.23252211410398013</c:v>
                </c:pt>
                <c:pt idx="866">
                  <c:v>0.16803329343112172</c:v>
                </c:pt>
                <c:pt idx="867">
                  <c:v>0.1566652869421391</c:v>
                </c:pt>
                <c:pt idx="868">
                  <c:v>0.17840965016075047</c:v>
                </c:pt>
                <c:pt idx="869">
                  <c:v>0.16116169152511078</c:v>
                </c:pt>
                <c:pt idx="870">
                  <c:v>0.1380606076837454</c:v>
                </c:pt>
                <c:pt idx="871">
                  <c:v>0.15905368185209112</c:v>
                </c:pt>
                <c:pt idx="872">
                  <c:v>0.19208034045659594</c:v>
                </c:pt>
                <c:pt idx="873">
                  <c:v>0.19988007873646133</c:v>
                </c:pt>
                <c:pt idx="874">
                  <c:v>0.19078997185980065</c:v>
                </c:pt>
                <c:pt idx="875">
                  <c:v>0.19050691923548024</c:v>
                </c:pt>
                <c:pt idx="876">
                  <c:v>0.20755744060064718</c:v>
                </c:pt>
                <c:pt idx="877">
                  <c:v>0.20371144153152809</c:v>
                </c:pt>
                <c:pt idx="878">
                  <c:v>0.15316361871673737</c:v>
                </c:pt>
                <c:pt idx="879">
                  <c:v>0.11305102524567116</c:v>
                </c:pt>
                <c:pt idx="880">
                  <c:v>0.11368505024883335</c:v>
                </c:pt>
                <c:pt idx="881">
                  <c:v>8.3959454503839834E-2</c:v>
                </c:pt>
                <c:pt idx="882">
                  <c:v>1.1446429861242649E-2</c:v>
                </c:pt>
                <c:pt idx="883">
                  <c:v>-1.8178547830822133E-2</c:v>
                </c:pt>
                <c:pt idx="884">
                  <c:v>-7.2032158545292727E-3</c:v>
                </c:pt>
                <c:pt idx="885">
                  <c:v>-3.0554468772112847E-2</c:v>
                </c:pt>
                <c:pt idx="886">
                  <c:v>-6.5223666628756796E-2</c:v>
                </c:pt>
                <c:pt idx="887">
                  <c:v>-5.5892141088142361E-2</c:v>
                </c:pt>
                <c:pt idx="888">
                  <c:v>-3.4831772661464096E-2</c:v>
                </c:pt>
                <c:pt idx="889">
                  <c:v>-3.5107006976593969E-2</c:v>
                </c:pt>
                <c:pt idx="890">
                  <c:v>-3.5994252127467631E-2</c:v>
                </c:pt>
                <c:pt idx="891">
                  <c:v>-3.1478240197751625E-2</c:v>
                </c:pt>
                <c:pt idx="892">
                  <c:v>-3.0022095135273066E-2</c:v>
                </c:pt>
                <c:pt idx="893">
                  <c:v>-3.2056293098713391E-2</c:v>
                </c:pt>
                <c:pt idx="894">
                  <c:v>-5.1108757116601032E-2</c:v>
                </c:pt>
                <c:pt idx="895">
                  <c:v>-8.3573026817955212E-2</c:v>
                </c:pt>
                <c:pt idx="896">
                  <c:v>-0.10293526139394572</c:v>
                </c:pt>
                <c:pt idx="897">
                  <c:v>-0.12169095322750682</c:v>
                </c:pt>
                <c:pt idx="898">
                  <c:v>-0.15933558129443806</c:v>
                </c:pt>
                <c:pt idx="899">
                  <c:v>-0.1875310659965149</c:v>
                </c:pt>
                <c:pt idx="900">
                  <c:v>-0.19802711635436621</c:v>
                </c:pt>
                <c:pt idx="901">
                  <c:v>-0.21514814954304917</c:v>
                </c:pt>
                <c:pt idx="902">
                  <c:v>-0.22214077086325168</c:v>
                </c:pt>
                <c:pt idx="903">
                  <c:v>-0.20967988447644992</c:v>
                </c:pt>
                <c:pt idx="904">
                  <c:v>-0.21430614445601548</c:v>
                </c:pt>
                <c:pt idx="905">
                  <c:v>-0.22026435398840041</c:v>
                </c:pt>
                <c:pt idx="906">
                  <c:v>-0.19084824192996966</c:v>
                </c:pt>
                <c:pt idx="907">
                  <c:v>-0.179240016977503</c:v>
                </c:pt>
                <c:pt idx="908">
                  <c:v>-0.21517173002761558</c:v>
                </c:pt>
                <c:pt idx="909">
                  <c:v>-0.22525448994581129</c:v>
                </c:pt>
                <c:pt idx="910">
                  <c:v>-0.20693428297535801</c:v>
                </c:pt>
                <c:pt idx="911">
                  <c:v>-0.24203588698967371</c:v>
                </c:pt>
                <c:pt idx="912">
                  <c:v>-0.30512326925248073</c:v>
                </c:pt>
                <c:pt idx="913">
                  <c:v>-0.3217265297534217</c:v>
                </c:pt>
                <c:pt idx="914">
                  <c:v>-0.32889225895510671</c:v>
                </c:pt>
                <c:pt idx="915">
                  <c:v>-0.37220444943941877</c:v>
                </c:pt>
                <c:pt idx="916">
                  <c:v>-0.4104120773543945</c:v>
                </c:pt>
                <c:pt idx="917">
                  <c:v>-0.41674957810722973</c:v>
                </c:pt>
                <c:pt idx="918">
                  <c:v>-0.40918130131081609</c:v>
                </c:pt>
                <c:pt idx="919">
                  <c:v>-0.40095080738968042</c:v>
                </c:pt>
                <c:pt idx="920">
                  <c:v>-0.40501990885962136</c:v>
                </c:pt>
                <c:pt idx="921">
                  <c:v>-0.40427854780641498</c:v>
                </c:pt>
                <c:pt idx="922">
                  <c:v>-0.36306941401402004</c:v>
                </c:pt>
                <c:pt idx="923">
                  <c:v>-0.32855070414997023</c:v>
                </c:pt>
                <c:pt idx="924">
                  <c:v>-0.35447001208887258</c:v>
                </c:pt>
                <c:pt idx="925">
                  <c:v>-0.36700700839533468</c:v>
                </c:pt>
                <c:pt idx="926">
                  <c:v>-0.326162048948753</c:v>
                </c:pt>
                <c:pt idx="927">
                  <c:v>-0.33399727880698404</c:v>
                </c:pt>
                <c:pt idx="928">
                  <c:v>-0.4023728960737436</c:v>
                </c:pt>
                <c:pt idx="929">
                  <c:v>-0.41994037314966315</c:v>
                </c:pt>
                <c:pt idx="930">
                  <c:v>-0.40677344610670674</c:v>
                </c:pt>
                <c:pt idx="931">
                  <c:v>-0.4523610627898893</c:v>
                </c:pt>
                <c:pt idx="932">
                  <c:v>-0.50241792574431854</c:v>
                </c:pt>
                <c:pt idx="933">
                  <c:v>-0.49813117903731724</c:v>
                </c:pt>
                <c:pt idx="934">
                  <c:v>-0.49823888406136935</c:v>
                </c:pt>
                <c:pt idx="935">
                  <c:v>-0.51577353813808724</c:v>
                </c:pt>
                <c:pt idx="936">
                  <c:v>-0.50622118946243988</c:v>
                </c:pt>
                <c:pt idx="937">
                  <c:v>-0.49221472567288349</c:v>
                </c:pt>
                <c:pt idx="938">
                  <c:v>-0.48843393385341655</c:v>
                </c:pt>
                <c:pt idx="939">
                  <c:v>-0.46308292435948029</c:v>
                </c:pt>
                <c:pt idx="940">
                  <c:v>-0.44412254478203755</c:v>
                </c:pt>
                <c:pt idx="941">
                  <c:v>-0.45823531915021043</c:v>
                </c:pt>
                <c:pt idx="942">
                  <c:v>-0.45546338790540891</c:v>
                </c:pt>
                <c:pt idx="943">
                  <c:v>-0.4387946536084904</c:v>
                </c:pt>
                <c:pt idx="944">
                  <c:v>-0.46258603071845239</c:v>
                </c:pt>
                <c:pt idx="945">
                  <c:v>-0.49308343754508277</c:v>
                </c:pt>
                <c:pt idx="946">
                  <c:v>-0.49360958802064619</c:v>
                </c:pt>
                <c:pt idx="947">
                  <c:v>-0.50989929248559573</c:v>
                </c:pt>
                <c:pt idx="948">
                  <c:v>-0.53683710206935342</c:v>
                </c:pt>
                <c:pt idx="949">
                  <c:v>-0.53075928161430896</c:v>
                </c:pt>
                <c:pt idx="950">
                  <c:v>-0.53020807955248483</c:v>
                </c:pt>
                <c:pt idx="951">
                  <c:v>-0.54531746687078186</c:v>
                </c:pt>
                <c:pt idx="952">
                  <c:v>-0.51412468594392069</c:v>
                </c:pt>
                <c:pt idx="953">
                  <c:v>-0.47302063132117084</c:v>
                </c:pt>
                <c:pt idx="954">
                  <c:v>-0.4856533984175353</c:v>
                </c:pt>
                <c:pt idx="955">
                  <c:v>-0.47666442207884047</c:v>
                </c:pt>
                <c:pt idx="956">
                  <c:v>-0.41307369876798378</c:v>
                </c:pt>
                <c:pt idx="957">
                  <c:v>-0.40249353274069</c:v>
                </c:pt>
                <c:pt idx="958">
                  <c:v>-0.4440943257415258</c:v>
                </c:pt>
                <c:pt idx="959">
                  <c:v>-0.43189989193073636</c:v>
                </c:pt>
                <c:pt idx="960">
                  <c:v>-0.40371626047183767</c:v>
                </c:pt>
                <c:pt idx="961">
                  <c:v>-0.44240637539479849</c:v>
                </c:pt>
                <c:pt idx="962">
                  <c:v>-0.48835734868293129</c:v>
                </c:pt>
                <c:pt idx="963">
                  <c:v>-0.48847250668144787</c:v>
                </c:pt>
                <c:pt idx="964">
                  <c:v>-0.49104005751091356</c:v>
                </c:pt>
                <c:pt idx="965">
                  <c:v>-0.51193514032017762</c:v>
                </c:pt>
                <c:pt idx="966">
                  <c:v>-0.52432359157070152</c:v>
                </c:pt>
                <c:pt idx="967">
                  <c:v>-0.52279763591230977</c:v>
                </c:pt>
                <c:pt idx="968">
                  <c:v>-0.495943820666151</c:v>
                </c:pt>
                <c:pt idx="969">
                  <c:v>-0.45751507952591336</c:v>
                </c:pt>
                <c:pt idx="970">
                  <c:v>-0.45146332789915289</c:v>
                </c:pt>
                <c:pt idx="971">
                  <c:v>-0.44167917937806372</c:v>
                </c:pt>
                <c:pt idx="972">
                  <c:v>-0.37799535967936987</c:v>
                </c:pt>
                <c:pt idx="973">
                  <c:v>-0.33522784920935478</c:v>
                </c:pt>
                <c:pt idx="974">
                  <c:v>-0.35800807862460099</c:v>
                </c:pt>
                <c:pt idx="975">
                  <c:v>-0.35197587629690252</c:v>
                </c:pt>
                <c:pt idx="976">
                  <c:v>-0.3039930676485943</c:v>
                </c:pt>
                <c:pt idx="977">
                  <c:v>-0.31342420053667569</c:v>
                </c:pt>
                <c:pt idx="978">
                  <c:v>-0.3582243908991683</c:v>
                </c:pt>
                <c:pt idx="979">
                  <c:v>-0.35393032206089914</c:v>
                </c:pt>
                <c:pt idx="980">
                  <c:v>-0.34250780134350678</c:v>
                </c:pt>
                <c:pt idx="981">
                  <c:v>-0.36862301957001886</c:v>
                </c:pt>
                <c:pt idx="982">
                  <c:v>-0.37908257945054852</c:v>
                </c:pt>
                <c:pt idx="983">
                  <c:v>-0.3626399021414895</c:v>
                </c:pt>
                <c:pt idx="984">
                  <c:v>-0.35540663795026878</c:v>
                </c:pt>
                <c:pt idx="985">
                  <c:v>-0.33954509366119229</c:v>
                </c:pt>
                <c:pt idx="986">
                  <c:v>-0.30702562950047008</c:v>
                </c:pt>
                <c:pt idx="987">
                  <c:v>-0.28877733816770224</c:v>
                </c:pt>
                <c:pt idx="988">
                  <c:v>-0.26960936038476685</c:v>
                </c:pt>
                <c:pt idx="989">
                  <c:v>-0.2312944866087765</c:v>
                </c:pt>
                <c:pt idx="990">
                  <c:v>-0.21019377938158001</c:v>
                </c:pt>
                <c:pt idx="991">
                  <c:v>-0.21111678224862526</c:v>
                </c:pt>
                <c:pt idx="992">
                  <c:v>-0.20191315617820327</c:v>
                </c:pt>
                <c:pt idx="993">
                  <c:v>-0.19441362616463928</c:v>
                </c:pt>
                <c:pt idx="994">
                  <c:v>-0.20237622676937908</c:v>
                </c:pt>
                <c:pt idx="995">
                  <c:v>-0.20741611405267224</c:v>
                </c:pt>
                <c:pt idx="996">
                  <c:v>-0.21575829728251114</c:v>
                </c:pt>
                <c:pt idx="997">
                  <c:v>-0.22779688055271685</c:v>
                </c:pt>
                <c:pt idx="998">
                  <c:v>-0.21210327203260312</c:v>
                </c:pt>
                <c:pt idx="999">
                  <c:v>-0.18966588046784782</c:v>
                </c:pt>
                <c:pt idx="1000">
                  <c:v>-0.19583959279669225</c:v>
                </c:pt>
                <c:pt idx="1001">
                  <c:v>-0.17936858076098069</c:v>
                </c:pt>
                <c:pt idx="1002">
                  <c:v>-0.11484900240699153</c:v>
                </c:pt>
                <c:pt idx="1003">
                  <c:v>-7.8621336868399186E-2</c:v>
                </c:pt>
                <c:pt idx="1004">
                  <c:v>-8.1105855814593786E-2</c:v>
                </c:pt>
                <c:pt idx="1005">
                  <c:v>-4.4190493707132177E-2</c:v>
                </c:pt>
                <c:pt idx="1006">
                  <c:v>1.5940164803026426E-2</c:v>
                </c:pt>
                <c:pt idx="1007">
                  <c:v>2.3887864994254392E-2</c:v>
                </c:pt>
                <c:pt idx="1008">
                  <c:v>4.3885365964155239E-3</c:v>
                </c:pt>
                <c:pt idx="1009">
                  <c:v>1.4297948369781174E-2</c:v>
                </c:pt>
                <c:pt idx="1010">
                  <c:v>3.1114394879409996E-2</c:v>
                </c:pt>
                <c:pt idx="1011">
                  <c:v>1.6600426953474048E-2</c:v>
                </c:pt>
                <c:pt idx="1012">
                  <c:v>-1.6600426953465076E-2</c:v>
                </c:pt>
                <c:pt idx="1013">
                  <c:v>-3.1114394879405673E-2</c:v>
                </c:pt>
                <c:pt idx="1014">
                  <c:v>-1.4297948369780225E-2</c:v>
                </c:pt>
                <c:pt idx="1015">
                  <c:v>-4.3885365964138915E-3</c:v>
                </c:pt>
                <c:pt idx="1016">
                  <c:v>-2.3887864994253782E-2</c:v>
                </c:pt>
                <c:pt idx="1017">
                  <c:v>-1.5940164803039392E-2</c:v>
                </c:pt>
                <c:pt idx="1018">
                  <c:v>4.4190493707115329E-2</c:v>
                </c:pt>
                <c:pt idx="1019">
                  <c:v>8.1105855814583558E-2</c:v>
                </c:pt>
                <c:pt idx="1020">
                  <c:v>7.8621336868388528E-2</c:v>
                </c:pt>
                <c:pt idx="1021">
                  <c:v>0.11484900240696876</c:v>
                </c:pt>
                <c:pt idx="1022">
                  <c:v>0.17936858076096096</c:v>
                </c:pt>
                <c:pt idx="1023">
                  <c:v>0.19583959279668464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14592"/>
        <c:axId val="214020480"/>
      </c:barChart>
      <c:catAx>
        <c:axId val="214014592"/>
        <c:scaling>
          <c:orientation val="minMax"/>
        </c:scaling>
        <c:delete val="1"/>
        <c:axPos val="b"/>
        <c:majorTickMark val="out"/>
        <c:minorTickMark val="none"/>
        <c:tickLblPos val="none"/>
        <c:crossAx val="214020480"/>
        <c:crosses val="autoZero"/>
        <c:auto val="1"/>
        <c:lblAlgn val="ctr"/>
        <c:lblOffset val="100"/>
        <c:noMultiLvlLbl val="0"/>
      </c:catAx>
      <c:valAx>
        <c:axId val="214020480"/>
        <c:scaling>
          <c:orientation val="minMax"/>
          <c:max val="0.60000000000000053"/>
          <c:min val="-0.60000000000000053"/>
        </c:scaling>
        <c:delete val="1"/>
        <c:axPos val="l"/>
        <c:numFmt formatCode="General" sourceLinked="1"/>
        <c:majorTickMark val="out"/>
        <c:minorTickMark val="none"/>
        <c:tickLblPos val="none"/>
        <c:crossAx val="214014592"/>
        <c:crosses val="autoZero"/>
        <c:crossBetween val="between"/>
      </c:valAx>
    </c:plotArea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Data!$L$1</c:f>
              <c:strCache>
                <c:ptCount val="1"/>
                <c:pt idx="0">
                  <c:v>Recovered signal2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val>
            <c:numRef>
              <c:f>Data!$L$2:$L$1025</c:f>
              <c:numCache>
                <c:formatCode>General</c:formatCode>
                <c:ptCount val="1024"/>
                <c:pt idx="24">
                  <c:v>0.37731581737679204</c:v>
                </c:pt>
                <c:pt idx="25">
                  <c:v>0.37582374560255888</c:v>
                </c:pt>
                <c:pt idx="26">
                  <c:v>0.39151735412267646</c:v>
                </c:pt>
                <c:pt idx="27">
                  <c:v>0.41120643103252003</c:v>
                </c:pt>
                <c:pt idx="28">
                  <c:v>0.41954861426235918</c:v>
                </c:pt>
                <c:pt idx="29">
                  <c:v>0.4194161431951528</c:v>
                </c:pt>
                <c:pt idx="30">
                  <c:v>0.411453542590412</c:v>
                </c:pt>
                <c:pt idx="31">
                  <c:v>0.39424996655440242</c:v>
                </c:pt>
                <c:pt idx="32">
                  <c:v>0.38504634048398007</c:v>
                </c:pt>
                <c:pt idx="33">
                  <c:v>0.40065165732801206</c:v>
                </c:pt>
                <c:pt idx="34">
                  <c:v>0.42175236455520793</c:v>
                </c:pt>
                <c:pt idx="35">
                  <c:v>0.41724042260462263</c:v>
                </c:pt>
                <c:pt idx="36">
                  <c:v>0.39807244482168652</c:v>
                </c:pt>
                <c:pt idx="37">
                  <c:v>0.40312189597505271</c:v>
                </c:pt>
                <c:pt idx="38">
                  <c:v>0.43564136013577598</c:v>
                </c:pt>
                <c:pt idx="39">
                  <c:v>0.45830953591864976</c:v>
                </c:pt>
                <c:pt idx="40">
                  <c:v>0.45107627172743009</c:v>
                </c:pt>
                <c:pt idx="41">
                  <c:v>0.43258156367746142</c:v>
                </c:pt>
                <c:pt idx="42">
                  <c:v>0.42212200379693537</c:v>
                </c:pt>
                <c:pt idx="43">
                  <c:v>0.41626267725880312</c:v>
                </c:pt>
                <c:pt idx="44">
                  <c:v>0.40484015654141475</c:v>
                </c:pt>
                <c:pt idx="45">
                  <c:v>0.38056850791617286</c:v>
                </c:pt>
                <c:pt idx="46">
                  <c:v>0.33576831755368158</c:v>
                </c:pt>
                <c:pt idx="47">
                  <c:v>0.27605026974030061</c:v>
                </c:pt>
                <c:pt idx="48">
                  <c:v>0.2280674610919953</c:v>
                </c:pt>
                <c:pt idx="49">
                  <c:v>0.20589101859985151</c:v>
                </c:pt>
                <c:pt idx="50">
                  <c:v>0.18311078918460152</c:v>
                </c:pt>
                <c:pt idx="51">
                  <c:v>0.13036561242933276</c:v>
                </c:pt>
                <c:pt idx="52">
                  <c:v>6.6681792730638192E-2</c:v>
                </c:pt>
                <c:pt idx="53">
                  <c:v>3.6140594523464568E-2</c:v>
                </c:pt>
                <c:pt idx="54">
                  <c:v>4.2192346150222659E-2</c:v>
                </c:pt>
                <c:pt idx="55">
                  <c:v>4.4008625679624526E-2</c:v>
                </c:pt>
                <c:pt idx="56">
                  <c:v>1.7154810433461013E-2</c:v>
                </c:pt>
                <c:pt idx="57">
                  <c:v>-1.7248375078603811E-2</c:v>
                </c:pt>
                <c:pt idx="58">
                  <c:v>-2.963682632912799E-2</c:v>
                </c:pt>
                <c:pt idx="59">
                  <c:v>-2.1492549313419568E-2</c:v>
                </c:pt>
                <c:pt idx="60">
                  <c:v>-1.8924998483952436E-2</c:v>
                </c:pt>
                <c:pt idx="61">
                  <c:v>-4.2389537433241233E-2</c:v>
                </c:pt>
                <c:pt idx="62">
                  <c:v>-8.8340510721369545E-2</c:v>
                </c:pt>
                <c:pt idx="63">
                  <c:v>-0.13406068271189991</c:v>
                </c:pt>
                <c:pt idx="64">
                  <c:v>-0.16224431417079574</c:v>
                </c:pt>
                <c:pt idx="65">
                  <c:v>-0.18359740866435859</c:v>
                </c:pt>
                <c:pt idx="66">
                  <c:v>-0.22519820166519822</c:v>
                </c:pt>
                <c:pt idx="67">
                  <c:v>-0.29209478537754013</c:v>
                </c:pt>
                <c:pt idx="68">
                  <c:v>-0.3556855086884001</c:v>
                </c:pt>
                <c:pt idx="69">
                  <c:v>-0.38960785453612373</c:v>
                </c:pt>
                <c:pt idx="70">
                  <c:v>-0.40224062163248986</c:v>
                </c:pt>
                <c:pt idx="71">
                  <c:v>-0.42038116251451491</c:v>
                </c:pt>
                <c:pt idx="72">
                  <c:v>-0.45157394344137763</c:v>
                </c:pt>
                <c:pt idx="73">
                  <c:v>-0.47683650623874807</c:v>
                </c:pt>
                <c:pt idx="74">
                  <c:v>-0.47628530417692394</c:v>
                </c:pt>
                <c:pt idx="75">
                  <c:v>-0.45191014064738827</c:v>
                </c:pt>
                <c:pt idx="76">
                  <c:v>-0.42497233106363463</c:v>
                </c:pt>
                <c:pt idx="77">
                  <c:v>-0.41375954777211543</c:v>
                </c:pt>
                <c:pt idx="78">
                  <c:v>-0.41428569824767641</c:v>
                </c:pt>
                <c:pt idx="79">
                  <c:v>-0.40670696703560877</c:v>
                </c:pt>
                <c:pt idx="80">
                  <c:v>-0.38291558992564179</c:v>
                </c:pt>
                <c:pt idx="81">
                  <c:v>-0.35945806648987916</c:v>
                </c:pt>
                <c:pt idx="82">
                  <c:v>-0.35668613524507614</c:v>
                </c:pt>
                <c:pt idx="83">
                  <c:v>-0.37376535453146054</c:v>
                </c:pt>
                <c:pt idx="84">
                  <c:v>-0.3927257341089036</c:v>
                </c:pt>
                <c:pt idx="85">
                  <c:v>-0.39986715364451547</c:v>
                </c:pt>
                <c:pt idx="86">
                  <c:v>-0.39608636182505014</c:v>
                </c:pt>
                <c:pt idx="87">
                  <c:v>-0.39308983242889511</c:v>
                </c:pt>
                <c:pt idx="88">
                  <c:v>-0.40264218110454436</c:v>
                </c:pt>
                <c:pt idx="89">
                  <c:v>-0.42011537846599772</c:v>
                </c:pt>
                <c:pt idx="90">
                  <c:v>-0.42022308349004817</c:v>
                </c:pt>
                <c:pt idx="91">
                  <c:v>-0.38534763491731683</c:v>
                </c:pt>
                <c:pt idx="92">
                  <c:v>-0.33529077196288887</c:v>
                </c:pt>
                <c:pt idx="93">
                  <c:v>-0.30476153171749926</c:v>
                </c:pt>
                <c:pt idx="94">
                  <c:v>-0.2915946046745454</c:v>
                </c:pt>
                <c:pt idx="95">
                  <c:v>-0.25810806109912299</c:v>
                </c:pt>
                <c:pt idx="96">
                  <c:v>-0.1897324438323644</c:v>
                </c:pt>
                <c:pt idx="97">
                  <c:v>-0.11896879119801484</c:v>
                </c:pt>
                <c:pt idx="98">
                  <c:v>-7.8123831751434489E-2</c:v>
                </c:pt>
                <c:pt idx="99">
                  <c:v>-5.8441534173816097E-2</c:v>
                </c:pt>
                <c:pt idx="100">
                  <c:v>-3.2522226234909329E-2</c:v>
                </c:pt>
                <c:pt idx="101">
                  <c:v>7.4238784817332775E-3</c:v>
                </c:pt>
                <c:pt idx="102">
                  <c:v>4.8633012274128029E-2</c:v>
                </c:pt>
                <c:pt idx="103">
                  <c:v>7.5439976368135417E-2</c:v>
                </c:pt>
                <c:pt idx="104">
                  <c:v>7.9509077838076772E-2</c:v>
                </c:pt>
                <c:pt idx="105">
                  <c:v>7.0904942854198807E-2</c:v>
                </c:pt>
                <c:pt idx="106">
                  <c:v>7.8473219650615017E-2</c:v>
                </c:pt>
                <c:pt idx="107">
                  <c:v>0.1158479259258019</c:v>
                </c:pt>
                <c:pt idx="108">
                  <c:v>0.15405555384077835</c:v>
                </c:pt>
                <c:pt idx="109">
                  <c:v>0.15996369614787603</c:v>
                </c:pt>
                <c:pt idx="110">
                  <c:v>0.15279796694619016</c:v>
                </c:pt>
                <c:pt idx="111">
                  <c:v>0.18018195512717297</c:v>
                </c:pt>
                <c:pt idx="112">
                  <c:v>0.24326933738997977</c:v>
                </c:pt>
                <c:pt idx="113">
                  <c:v>0.29475651174735801</c:v>
                </c:pt>
                <c:pt idx="114">
                  <c:v>0.31307671871781101</c:v>
                </c:pt>
                <c:pt idx="115">
                  <c:v>0.32793076340263583</c:v>
                </c:pt>
                <c:pt idx="116">
                  <c:v>0.36386247645275049</c:v>
                </c:pt>
                <c:pt idx="117">
                  <c:v>0.40637513048945134</c:v>
                </c:pt>
                <c:pt idx="118">
                  <c:v>0.43579124254788398</c:v>
                </c:pt>
                <c:pt idx="119">
                  <c:v>0.45218537430184752</c:v>
                </c:pt>
                <c:pt idx="120">
                  <c:v>0.45681163428141303</c:v>
                </c:pt>
                <c:pt idx="121">
                  <c:v>0.44804655315782504</c:v>
                </c:pt>
                <c:pt idx="122">
                  <c:v>0.44105393183762437</c:v>
                </c:pt>
                <c:pt idx="123">
                  <c:v>0.45205406276793697</c:v>
                </c:pt>
                <c:pt idx="124">
                  <c:v>0.46255011312578698</c:v>
                </c:pt>
                <c:pt idx="125">
                  <c:v>0.44206489439200508</c:v>
                </c:pt>
                <c:pt idx="126">
                  <c:v>0.40442026632507361</c:v>
                </c:pt>
                <c:pt idx="127">
                  <c:v>0.39337295969740921</c:v>
                </c:pt>
                <c:pt idx="128">
                  <c:v>0.41273519427339916</c:v>
                </c:pt>
                <c:pt idx="129">
                  <c:v>0.42173792800799664</c:v>
                </c:pt>
                <c:pt idx="130">
                  <c:v>0.4026854639901058</c:v>
                </c:pt>
                <c:pt idx="131">
                  <c:v>0.38243734888553244</c:v>
                </c:pt>
                <c:pt idx="132">
                  <c:v>0.38098120382305417</c:v>
                </c:pt>
                <c:pt idx="133">
                  <c:v>0.38620149837979478</c:v>
                </c:pt>
                <c:pt idx="134">
                  <c:v>0.38531425322892138</c:v>
                </c:pt>
                <c:pt idx="135">
                  <c:v>0.37798573185944018</c:v>
                </c:pt>
                <c:pt idx="136">
                  <c:v>0.35692536343276204</c:v>
                </c:pt>
                <c:pt idx="137">
                  <c:v>0.31761689197399728</c:v>
                </c:pt>
                <c:pt idx="138">
                  <c:v>0.2829476941173541</c:v>
                </c:pt>
                <c:pt idx="139">
                  <c:v>0.27351050659510862</c:v>
                </c:pt>
                <c:pt idx="140">
                  <c:v>0.26253517461881443</c:v>
                </c:pt>
                <c:pt idx="141">
                  <c:v>0.21112669267955955</c:v>
                </c:pt>
                <c:pt idx="142">
                  <c:v>0.13861366803696223</c:v>
                </c:pt>
                <c:pt idx="143">
                  <c:v>0.10018021616777538</c:v>
                </c:pt>
                <c:pt idx="144">
                  <c:v>9.9546191164612566E-2</c:v>
                </c:pt>
                <c:pt idx="145">
                  <c:v>8.498662494336516E-2</c:v>
                </c:pt>
                <c:pt idx="146">
                  <c:v>3.4438802128572261E-2</c:v>
                </c:pt>
                <c:pt idx="147">
                  <c:v>-1.5089286868268492E-2</c:v>
                </c:pt>
                <c:pt idx="148">
                  <c:v>-3.2139808233434826E-2</c:v>
                </c:pt>
                <c:pt idx="149">
                  <c:v>-3.1934158464201369E-2</c:v>
                </c:pt>
                <c:pt idx="150">
                  <c:v>-4.1024265340861753E-2</c:v>
                </c:pt>
                <c:pt idx="151">
                  <c:v>-6.4520049373489083E-2</c:v>
                </c:pt>
                <c:pt idx="152">
                  <c:v>-9.7546707977993571E-2</c:v>
                </c:pt>
                <c:pt idx="153">
                  <c:v>-0.1330232883921231</c:v>
                </c:pt>
                <c:pt idx="154">
                  <c:v>-0.15612437223348422</c:v>
                </c:pt>
                <c:pt idx="155">
                  <c:v>-0.16431602113342161</c:v>
                </c:pt>
                <c:pt idx="156">
                  <c:v>-0.18606038435203373</c:v>
                </c:pt>
                <c:pt idx="157">
                  <c:v>-0.24330438450133182</c:v>
                </c:pt>
                <c:pt idx="158">
                  <c:v>-0.30779320517418868</c:v>
                </c:pt>
                <c:pt idx="159">
                  <c:v>-0.33713289385722556</c:v>
                </c:pt>
                <c:pt idx="160">
                  <c:v>-0.34142392755880929</c:v>
                </c:pt>
                <c:pt idx="161">
                  <c:v>-0.36597904691860439</c:v>
                </c:pt>
                <c:pt idx="162">
                  <c:v>-0.41676802977300925</c:v>
                </c:pt>
                <c:pt idx="163">
                  <c:v>-0.45364802317466379</c:v>
                </c:pt>
                <c:pt idx="164">
                  <c:v>-0.45526599783885269</c:v>
                </c:pt>
                <c:pt idx="165">
                  <c:v>-0.44297706433396461</c:v>
                </c:pt>
                <c:pt idx="166">
                  <c:v>-0.43817673585747552</c:v>
                </c:pt>
                <c:pt idx="167">
                  <c:v>-0.43767744103549794</c:v>
                </c:pt>
                <c:pt idx="168">
                  <c:v>-0.4345578275972089</c:v>
                </c:pt>
                <c:pt idx="169">
                  <c:v>-0.42799688471029884</c:v>
                </c:pt>
                <c:pt idx="170">
                  <c:v>-0.41185260208370983</c:v>
                </c:pt>
                <c:pt idx="171">
                  <c:v>-0.38466090301379535</c:v>
                </c:pt>
                <c:pt idx="172">
                  <c:v>-0.36689859766324501</c:v>
                </c:pt>
                <c:pt idx="173">
                  <c:v>-0.377236636394161</c:v>
                </c:pt>
                <c:pt idx="174">
                  <c:v>-0.39821704076982628</c:v>
                </c:pt>
                <c:pt idx="175">
                  <c:v>-0.39805964541560984</c:v>
                </c:pt>
                <c:pt idx="176">
                  <c:v>-0.3802999538133145</c:v>
                </c:pt>
                <c:pt idx="177">
                  <c:v>-0.37796742153052515</c:v>
                </c:pt>
                <c:pt idx="178">
                  <c:v>-0.40131560924819337</c:v>
                </c:pt>
                <c:pt idx="179">
                  <c:v>-0.42346512196190195</c:v>
                </c:pt>
                <c:pt idx="180">
                  <c:v>-0.41951186201834484</c:v>
                </c:pt>
                <c:pt idx="181">
                  <c:v>-0.39375978714133558</c:v>
                </c:pt>
                <c:pt idx="182">
                  <c:v>-0.36523849989379514</c:v>
                </c:pt>
                <c:pt idx="183">
                  <c:v>-0.34499112937589255</c:v>
                </c:pt>
                <c:pt idx="184">
                  <c:v>-0.3284887392854276</c:v>
                </c:pt>
                <c:pt idx="185">
                  <c:v>-0.29863912546279253</c:v>
                </c:pt>
                <c:pt idx="186">
                  <c:v>-0.24178341373578371</c:v>
                </c:pt>
                <c:pt idx="187">
                  <c:v>-0.17001078727901864</c:v>
                </c:pt>
                <c:pt idx="188">
                  <c:v>-0.11509100782173209</c:v>
                </c:pt>
                <c:pt idx="189">
                  <c:v>-8.8435731363733436E-2</c:v>
                </c:pt>
                <c:pt idx="190">
                  <c:v>-6.3306074299011625E-2</c:v>
                </c:pt>
                <c:pt idx="191">
                  <c:v>-1.3494520931256785E-2</c:v>
                </c:pt>
                <c:pt idx="192">
                  <c:v>4.5853119327879999E-2</c:v>
                </c:pt>
                <c:pt idx="193">
                  <c:v>7.7733254083328152E-2</c:v>
                </c:pt>
                <c:pt idx="194">
                  <c:v>7.4267617319741588E-2</c:v>
                </c:pt>
                <c:pt idx="195">
                  <c:v>6.592157873873726E-2</c:v>
                </c:pt>
                <c:pt idx="196">
                  <c:v>8.0738813483230545E-2</c:v>
                </c:pt>
                <c:pt idx="197">
                  <c:v>0.1116510947462576</c:v>
                </c:pt>
                <c:pt idx="198">
                  <c:v>0.130144990667896</c:v>
                </c:pt>
                <c:pt idx="199">
                  <c:v>0.12450416662930665</c:v>
                </c:pt>
                <c:pt idx="200">
                  <c:v>0.11633979758558449</c:v>
                </c:pt>
                <c:pt idx="201">
                  <c:v>0.13576243901386834</c:v>
                </c:pt>
                <c:pt idx="202">
                  <c:v>0.1841049746974478</c:v>
                </c:pt>
                <c:pt idx="203">
                  <c:v>0.23239949340989394</c:v>
                </c:pt>
                <c:pt idx="204">
                  <c:v>0.25996007965206258</c:v>
                </c:pt>
                <c:pt idx="205">
                  <c:v>0.28032356806051373</c:v>
                </c:pt>
                <c:pt idx="206">
                  <c:v>0.31863386768568674</c:v>
                </c:pt>
                <c:pt idx="207">
                  <c:v>0.37567713572923345</c:v>
                </c:pt>
                <c:pt idx="208">
                  <c:v>0.42858881892091016</c:v>
                </c:pt>
                <c:pt idx="209">
                  <c:v>0.45929816983695043</c:v>
                </c:pt>
                <c:pt idx="210">
                  <c:v>0.46958043185053661</c:v>
                </c:pt>
                <c:pt idx="211">
                  <c:v>0.47356879625639875</c:v>
                </c:pt>
                <c:pt idx="212">
                  <c:v>0.48382842434140289</c:v>
                </c:pt>
                <c:pt idx="213">
                  <c:v>0.49842338358089511</c:v>
                </c:pt>
                <c:pt idx="214">
                  <c:v>0.49853425708025251</c:v>
                </c:pt>
                <c:pt idx="215">
                  <c:v>0.47026272900574323</c:v>
                </c:pt>
                <c:pt idx="216">
                  <c:v>0.42940229352172704</c:v>
                </c:pt>
                <c:pt idx="217">
                  <c:v>0.4064961940631322</c:v>
                </c:pt>
                <c:pt idx="218">
                  <c:v>0.40534868516314898</c:v>
                </c:pt>
                <c:pt idx="219">
                  <c:v>0.3992163050954492</c:v>
                </c:pt>
                <c:pt idx="220">
                  <c:v>0.37319123600772203</c:v>
                </c:pt>
                <c:pt idx="221">
                  <c:v>0.34526253480606361</c:v>
                </c:pt>
                <c:pt idx="222">
                  <c:v>0.33679529148506182</c:v>
                </c:pt>
                <c:pt idx="223">
                  <c:v>0.3457182331614021</c:v>
                </c:pt>
                <c:pt idx="224">
                  <c:v>0.35769816626111406</c:v>
                </c:pt>
                <c:pt idx="225">
                  <c:v>0.36241683922957296</c:v>
                </c:pt>
                <c:pt idx="226">
                  <c:v>0.3536221267795025</c:v>
                </c:pt>
                <c:pt idx="227">
                  <c:v>0.33487836425386902</c:v>
                </c:pt>
                <c:pt idx="228">
                  <c:v>0.32521688228579548</c:v>
                </c:pt>
                <c:pt idx="229">
                  <c:v>0.3334810492447397</c:v>
                </c:pt>
                <c:pt idx="230">
                  <c:v>0.33202552819575643</c:v>
                </c:pt>
                <c:pt idx="231">
                  <c:v>0.28951299872201275</c:v>
                </c:pt>
                <c:pt idx="232">
                  <c:v>0.22447720473161045</c:v>
                </c:pt>
                <c:pt idx="233">
                  <c:v>0.1843102675786791</c:v>
                </c:pt>
                <c:pt idx="234">
                  <c:v>0.17222156476702541</c:v>
                </c:pt>
                <c:pt idx="235">
                  <c:v>0.14277775482829852</c:v>
                </c:pt>
                <c:pt idx="236">
                  <c:v>7.6011513605554679E-2</c:v>
                </c:pt>
                <c:pt idx="237">
                  <c:v>7.3596195861009807E-3</c:v>
                </c:pt>
                <c:pt idx="238">
                  <c:v>-2.9397957993647309E-2</c:v>
                </c:pt>
                <c:pt idx="239">
                  <c:v>-4.5237868719509459E-2</c:v>
                </c:pt>
                <c:pt idx="240">
                  <c:v>-6.6210661929756234E-2</c:v>
                </c:pt>
                <c:pt idx="241">
                  <c:v>-9.7888390634546615E-2</c:v>
                </c:pt>
                <c:pt idx="242">
                  <c:v>-0.13287404139561756</c:v>
                </c:pt>
                <c:pt idx="243">
                  <c:v>-0.16224737922437651</c:v>
                </c:pt>
                <c:pt idx="244">
                  <c:v>-0.17326014520847929</c:v>
                </c:pt>
                <c:pt idx="245">
                  <c:v>-0.16611133630816549</c:v>
                </c:pt>
                <c:pt idx="246">
                  <c:v>-0.17045118893698216</c:v>
                </c:pt>
                <c:pt idx="247">
                  <c:v>-0.2096915045102318</c:v>
                </c:pt>
                <c:pt idx="248">
                  <c:v>-0.25710620273286261</c:v>
                </c:pt>
                <c:pt idx="249">
                  <c:v>-0.27096939329678182</c:v>
                </c:pt>
                <c:pt idx="250">
                  <c:v>-0.2640679449712614</c:v>
                </c:pt>
                <c:pt idx="251">
                  <c:v>-0.2863282182177227</c:v>
                </c:pt>
                <c:pt idx="252">
                  <c:v>-0.34344928867548613</c:v>
                </c:pt>
                <c:pt idx="253">
                  <c:v>-0.3895164862945808</c:v>
                </c:pt>
                <c:pt idx="254">
                  <c:v>-0.40192058072436043</c:v>
                </c:pt>
                <c:pt idx="255">
                  <c:v>-0.40735900112902917</c:v>
                </c:pt>
                <c:pt idx="256">
                  <c:v>-0.42707518511705705</c:v>
                </c:pt>
                <c:pt idx="257">
                  <c:v>-0.44883681790675878</c:v>
                </c:pt>
                <c:pt idx="258">
                  <c:v>-0.46129363032404358</c:v>
                </c:pt>
                <c:pt idx="259">
                  <c:v>-0.4685491238194297</c:v>
                </c:pt>
                <c:pt idx="260">
                  <c:v>-0.46534431547478783</c:v>
                </c:pt>
                <c:pt idx="261">
                  <c:v>-0.44296620467414033</c:v>
                </c:pt>
                <c:pt idx="262">
                  <c:v>-0.42057648512793772</c:v>
                </c:pt>
                <c:pt idx="263">
                  <c:v>-0.42427798602978034</c:v>
                </c:pt>
                <c:pt idx="264">
                  <c:v>-0.43740539449619442</c:v>
                </c:pt>
                <c:pt idx="265">
                  <c:v>-0.42126264397516749</c:v>
                </c:pt>
                <c:pt idx="266">
                  <c:v>-0.3824845273357777</c:v>
                </c:pt>
                <c:pt idx="267">
                  <c:v>-0.36658488965195951</c:v>
                </c:pt>
                <c:pt idx="268">
                  <c:v>-0.38414175480864959</c:v>
                </c:pt>
                <c:pt idx="269">
                  <c:v>-0.39691526862073395</c:v>
                </c:pt>
                <c:pt idx="270">
                  <c:v>-0.38162166421688865</c:v>
                </c:pt>
                <c:pt idx="271">
                  <c:v>-0.35735655464215826</c:v>
                </c:pt>
                <c:pt idx="272">
                  <c:v>-0.34360809485408422</c:v>
                </c:pt>
                <c:pt idx="273">
                  <c:v>-0.33572543327316046</c:v>
                </c:pt>
                <c:pt idx="274">
                  <c:v>-0.32629466478762376</c:v>
                </c:pt>
                <c:pt idx="275">
                  <c:v>-0.31143563501426691</c:v>
                </c:pt>
                <c:pt idx="276">
                  <c:v>-0.27773663174386831</c:v>
                </c:pt>
                <c:pt idx="277">
                  <c:v>-0.22127866156438192</c:v>
                </c:pt>
                <c:pt idx="278">
                  <c:v>-0.17105601762668321</c:v>
                </c:pt>
                <c:pt idx="279">
                  <c:v>-0.15181253792477897</c:v>
                </c:pt>
                <c:pt idx="280">
                  <c:v>-0.13647463322849054</c:v>
                </c:pt>
                <c:pt idx="281">
                  <c:v>-8.3543634584104645E-2</c:v>
                </c:pt>
                <c:pt idx="282">
                  <c:v>-9.3174622177421094E-3</c:v>
                </c:pt>
                <c:pt idx="283">
                  <c:v>3.1535481701216596E-2</c:v>
                </c:pt>
                <c:pt idx="284">
                  <c:v>3.0792654659052367E-2</c:v>
                </c:pt>
                <c:pt idx="285">
                  <c:v>3.5816202180367122E-2</c:v>
                </c:pt>
                <c:pt idx="286">
                  <c:v>7.2822057885827907E-2</c:v>
                </c:pt>
                <c:pt idx="287">
                  <c:v>0.1139824863597048</c:v>
                </c:pt>
                <c:pt idx="288">
                  <c:v>0.12913917863244137</c:v>
                </c:pt>
                <c:pt idx="289">
                  <c:v>0.12566867014040878</c:v>
                </c:pt>
                <c:pt idx="290">
                  <c:v>0.12648934992565972</c:v>
                </c:pt>
                <c:pt idx="291">
                  <c:v>0.14282326795976613</c:v>
                </c:pt>
                <c:pt idx="292">
                  <c:v>0.17521625569827584</c:v>
                </c:pt>
                <c:pt idx="293">
                  <c:v>0.21433247892521087</c:v>
                </c:pt>
                <c:pt idx="294">
                  <c:v>0.24152255138303777</c:v>
                </c:pt>
                <c:pt idx="295">
                  <c:v>0.25321563974380684</c:v>
                </c:pt>
                <c:pt idx="296">
                  <c:v>0.27611186064042742</c:v>
                </c:pt>
                <c:pt idx="297">
                  <c:v>0.33089350976421045</c:v>
                </c:pt>
                <c:pt idx="298">
                  <c:v>0.3937817110382395</c:v>
                </c:pt>
                <c:pt idx="299">
                  <c:v>0.42643125865167941</c:v>
                </c:pt>
                <c:pt idx="300">
                  <c:v>0.431954221564949</c:v>
                </c:pt>
                <c:pt idx="301">
                  <c:v>0.44564214106768246</c:v>
                </c:pt>
                <c:pt idx="302">
                  <c:v>0.47810340771852511</c:v>
                </c:pt>
                <c:pt idx="303">
                  <c:v>0.50343610378740833</c:v>
                </c:pt>
                <c:pt idx="304">
                  <c:v>0.50132468681993958</c:v>
                </c:pt>
                <c:pt idx="305">
                  <c:v>0.47961290720214639</c:v>
                </c:pt>
                <c:pt idx="306">
                  <c:v>0.45487424744016708</c:v>
                </c:pt>
                <c:pt idx="307">
                  <c:v>0.43546043220107578</c:v>
                </c:pt>
                <c:pt idx="308">
                  <c:v>0.42314233183192546</c:v>
                </c:pt>
                <c:pt idx="309">
                  <c:v>0.41193971990325901</c:v>
                </c:pt>
                <c:pt idx="310">
                  <c:v>0.38919084873198634</c:v>
                </c:pt>
                <c:pt idx="311">
                  <c:v>0.35462790981798081</c:v>
                </c:pt>
                <c:pt idx="312">
                  <c:v>0.33053067405484593</c:v>
                </c:pt>
                <c:pt idx="313">
                  <c:v>0.33496750961141414</c:v>
                </c:pt>
                <c:pt idx="314">
                  <c:v>0.35345574940177243</c:v>
                </c:pt>
                <c:pt idx="315">
                  <c:v>0.35672791158030615</c:v>
                </c:pt>
                <c:pt idx="316">
                  <c:v>0.34072730360430875</c:v>
                </c:pt>
                <c:pt idx="317">
                  <c:v>0.32962686247576845</c:v>
                </c:pt>
                <c:pt idx="318">
                  <c:v>0.3402387427483386</c:v>
                </c:pt>
                <c:pt idx="319">
                  <c:v>0.35897500837220941</c:v>
                </c:pt>
                <c:pt idx="320">
                  <c:v>0.35776509281043362</c:v>
                </c:pt>
                <c:pt idx="321">
                  <c:v>0.32554101066789926</c:v>
                </c:pt>
                <c:pt idx="322">
                  <c:v>0.28001019922916404</c:v>
                </c:pt>
                <c:pt idx="323">
                  <c:v>0.24686254930815407</c:v>
                </c:pt>
                <c:pt idx="324">
                  <c:v>0.22743015723802917</c:v>
                </c:pt>
                <c:pt idx="325">
                  <c:v>0.19508729821595963</c:v>
                </c:pt>
                <c:pt idx="326">
                  <c:v>0.13097667913016761</c:v>
                </c:pt>
                <c:pt idx="327">
                  <c:v>5.3385415515779154E-2</c:v>
                </c:pt>
                <c:pt idx="328">
                  <c:v>-3.0236826848692353E-3</c:v>
                </c:pt>
                <c:pt idx="329">
                  <c:v>-3.0946230820644322E-2</c:v>
                </c:pt>
                <c:pt idx="330">
                  <c:v>-5.5888228196088935E-2</c:v>
                </c:pt>
                <c:pt idx="331">
                  <c:v>-9.8931491784226722E-2</c:v>
                </c:pt>
                <c:pt idx="332">
                  <c:v>-0.14988830187981744</c:v>
                </c:pt>
                <c:pt idx="333">
                  <c:v>-0.18153743098519648</c:v>
                </c:pt>
                <c:pt idx="334">
                  <c:v>-0.18197807362073937</c:v>
                </c:pt>
                <c:pt idx="335">
                  <c:v>-0.16903415155290633</c:v>
                </c:pt>
                <c:pt idx="336">
                  <c:v>-0.17249782638054048</c:v>
                </c:pt>
                <c:pt idx="337">
                  <c:v>-0.19978832718401707</c:v>
                </c:pt>
                <c:pt idx="338">
                  <c:v>-0.22499586164158239</c:v>
                </c:pt>
                <c:pt idx="339">
                  <c:v>-0.22368694475292464</c:v>
                </c:pt>
                <c:pt idx="340">
                  <c:v>-0.2115096933746442</c:v>
                </c:pt>
                <c:pt idx="341">
                  <c:v>-0.22620266323675467</c:v>
                </c:pt>
                <c:pt idx="342">
                  <c:v>-0.27379010833774181</c:v>
                </c:pt>
                <c:pt idx="343">
                  <c:v>-0.32100081133364372</c:v>
                </c:pt>
                <c:pt idx="344">
                  <c:v>-0.34518403744528237</c:v>
                </c:pt>
                <c:pt idx="345">
                  <c:v>-0.36176107544353581</c:v>
                </c:pt>
                <c:pt idx="346">
                  <c:v>-0.39247519752482435</c:v>
                </c:pt>
                <c:pt idx="347">
                  <c:v>-0.43429802321421951</c:v>
                </c:pt>
                <c:pt idx="348">
                  <c:v>-0.47177363452755289</c:v>
                </c:pt>
                <c:pt idx="349">
                  <c:v>-0.49602169950992558</c:v>
                </c:pt>
                <c:pt idx="350">
                  <c:v>-0.50219089658289517</c:v>
                </c:pt>
                <c:pt idx="351">
                  <c:v>-0.49144952691001481</c:v>
                </c:pt>
                <c:pt idx="352">
                  <c:v>-0.48066834353557603</c:v>
                </c:pt>
                <c:pt idx="353">
                  <c:v>-0.48445353515410394</c:v>
                </c:pt>
                <c:pt idx="354">
                  <c:v>-0.48609802304866062</c:v>
                </c:pt>
                <c:pt idx="355">
                  <c:v>-0.45723839464500421</c:v>
                </c:pt>
                <c:pt idx="356">
                  <c:v>-0.40708642686696894</c:v>
                </c:pt>
                <c:pt idx="357">
                  <c:v>-0.37556858089889888</c:v>
                </c:pt>
                <c:pt idx="358">
                  <c:v>-0.37382407096828207</c:v>
                </c:pt>
                <c:pt idx="359">
                  <c:v>-0.37060390130017606</c:v>
                </c:pt>
                <c:pt idx="360">
                  <c:v>-0.34507227451572953</c:v>
                </c:pt>
                <c:pt idx="361">
                  <c:v>-0.31452800088736216</c:v>
                </c:pt>
                <c:pt idx="362">
                  <c:v>-0.29996634525729177</c:v>
                </c:pt>
                <c:pt idx="363">
                  <c:v>-0.2992948957350971</c:v>
                </c:pt>
                <c:pt idx="364">
                  <c:v>-0.30286240989996904</c:v>
                </c:pt>
                <c:pt idx="365">
                  <c:v>-0.30341170832416858</c:v>
                </c:pt>
                <c:pt idx="366">
                  <c:v>-0.28805649091800956</c:v>
                </c:pt>
                <c:pt idx="367">
                  <c:v>-0.25334472423555687</c:v>
                </c:pt>
                <c:pt idx="368">
                  <c:v>-0.22456288185277032</c:v>
                </c:pt>
                <c:pt idx="369">
                  <c:v>-0.22232427567981503</c:v>
                </c:pt>
                <c:pt idx="370">
                  <c:v>-0.21839831191935688</c:v>
                </c:pt>
                <c:pt idx="371">
                  <c:v>-0.17105171947511918</c:v>
                </c:pt>
                <c:pt idx="372">
                  <c:v>-9.6390191351230212E-2</c:v>
                </c:pt>
                <c:pt idx="373">
                  <c:v>-5.0034273908679185E-2</c:v>
                </c:pt>
                <c:pt idx="374">
                  <c:v>-4.022064749530755E-2</c:v>
                </c:pt>
                <c:pt idx="375">
                  <c:v>-1.7946929324587208E-2</c:v>
                </c:pt>
                <c:pt idx="376">
                  <c:v>4.1011972363652512E-2</c:v>
                </c:pt>
                <c:pt idx="377">
                  <c:v>0.10217160440765455</c:v>
                </c:pt>
                <c:pt idx="378">
                  <c:v>0.13254182118491473</c:v>
                </c:pt>
                <c:pt idx="379">
                  <c:v>0.14312431811883689</c:v>
                </c:pt>
                <c:pt idx="380">
                  <c:v>0.15699008784770693</c:v>
                </c:pt>
                <c:pt idx="381">
                  <c:v>0.17876507194066416</c:v>
                </c:pt>
                <c:pt idx="382">
                  <c:v>0.20685175674306999</c:v>
                </c:pt>
                <c:pt idx="383">
                  <c:v>0.23786002795591468</c:v>
                </c:pt>
                <c:pt idx="384">
                  <c:v>0.2552923301186506</c:v>
                </c:pt>
                <c:pt idx="385">
                  <c:v>0.25107223022922426</c:v>
                </c:pt>
                <c:pt idx="386">
                  <c:v>0.2536915283703583</c:v>
                </c:pt>
                <c:pt idx="387">
                  <c:v>0.29299999982912289</c:v>
                </c:pt>
                <c:pt idx="388">
                  <c:v>0.34611026797131023</c:v>
                </c:pt>
                <c:pt idx="389">
                  <c:v>0.36709607675246314</c:v>
                </c:pt>
                <c:pt idx="390">
                  <c:v>0.36152635171689407</c:v>
                </c:pt>
                <c:pt idx="391">
                  <c:v>0.37670626788656442</c:v>
                </c:pt>
                <c:pt idx="392">
                  <c:v>0.42258875278923558</c:v>
                </c:pt>
                <c:pt idx="393">
                  <c:v>0.45949533567003847</c:v>
                </c:pt>
                <c:pt idx="394">
                  <c:v>0.465316054962221</c:v>
                </c:pt>
                <c:pt idx="395">
                  <c:v>0.46029039051494863</c:v>
                </c:pt>
                <c:pt idx="396">
                  <c:v>0.46110576197649228</c:v>
                </c:pt>
                <c:pt idx="397">
                  <c:v>0.46052152555699633</c:v>
                </c:pt>
                <c:pt idx="398">
                  <c:v>0.45625777330085476</c:v>
                </c:pt>
                <c:pt idx="399">
                  <c:v>0.45426362409468202</c:v>
                </c:pt>
                <c:pt idx="400">
                  <c:v>0.44304405420012061</c:v>
                </c:pt>
                <c:pt idx="401">
                  <c:v>0.40918378985988602</c:v>
                </c:pt>
                <c:pt idx="402">
                  <c:v>0.37454154166070303</c:v>
                </c:pt>
                <c:pt idx="403">
                  <c:v>0.37143661075418127</c:v>
                </c:pt>
                <c:pt idx="404">
                  <c:v>0.38598547085551843</c:v>
                </c:pt>
                <c:pt idx="405">
                  <c:v>0.37554438182853694</c:v>
                </c:pt>
                <c:pt idx="406">
                  <c:v>0.33909079060592967</c:v>
                </c:pt>
                <c:pt idx="407">
                  <c:v>0.31911037003607368</c:v>
                </c:pt>
                <c:pt idx="408">
                  <c:v>0.33231226025265853</c:v>
                </c:pt>
                <c:pt idx="409">
                  <c:v>0.34734720267507124</c:v>
                </c:pt>
                <c:pt idx="410">
                  <c:v>0.33688554357107398</c:v>
                </c:pt>
                <c:pt idx="411">
                  <c:v>0.30928203905129636</c:v>
                </c:pt>
                <c:pt idx="412">
                  <c:v>0.28242198401282409</c:v>
                </c:pt>
                <c:pt idx="413">
                  <c:v>0.26137371560513051</c:v>
                </c:pt>
                <c:pt idx="414">
                  <c:v>0.24462579268655968</c:v>
                </c:pt>
                <c:pt idx="415">
                  <c:v>0.22320854720646779</c:v>
                </c:pt>
                <c:pt idx="416">
                  <c:v>0.17845608088438467</c:v>
                </c:pt>
                <c:pt idx="417">
                  <c:v>0.10906423381915153</c:v>
                </c:pt>
                <c:pt idx="418">
                  <c:v>4.8224375806413006E-2</c:v>
                </c:pt>
                <c:pt idx="419">
                  <c:v>2.1407939499722833E-2</c:v>
                </c:pt>
                <c:pt idx="420">
                  <c:v>2.8390432977483579E-3</c:v>
                </c:pt>
                <c:pt idx="421">
                  <c:v>-4.7374428247646129E-2</c:v>
                </c:pt>
                <c:pt idx="422">
                  <c:v>-0.1171270507650312</c:v>
                </c:pt>
                <c:pt idx="423">
                  <c:v>-0.15747648642363846</c:v>
                </c:pt>
                <c:pt idx="424">
                  <c:v>-0.15624619291391081</c:v>
                </c:pt>
                <c:pt idx="425">
                  <c:v>-0.15183782086337475</c:v>
                </c:pt>
                <c:pt idx="426">
                  <c:v>-0.17296686059891711</c:v>
                </c:pt>
                <c:pt idx="427">
                  <c:v>-0.20424021982665977</c:v>
                </c:pt>
                <c:pt idx="428">
                  <c:v>-0.21855352729446209</c:v>
                </c:pt>
                <c:pt idx="429">
                  <c:v>-0.2133135201579229</c:v>
                </c:pt>
                <c:pt idx="430">
                  <c:v>-0.20625048103279511</c:v>
                </c:pt>
                <c:pt idx="431">
                  <c:v>-0.2153210931592914</c:v>
                </c:pt>
                <c:pt idx="432">
                  <c:v>-0.24631179826027327</c:v>
                </c:pt>
                <c:pt idx="433">
                  <c:v>-0.28674164748879677</c:v>
                </c:pt>
                <c:pt idx="434">
                  <c:v>-0.3153135839334914</c:v>
                </c:pt>
                <c:pt idx="435">
                  <c:v>-0.32899891728332953</c:v>
                </c:pt>
                <c:pt idx="436">
                  <c:v>-0.35109474587712358</c:v>
                </c:pt>
                <c:pt idx="437">
                  <c:v>-0.39857340092656773</c:v>
                </c:pt>
                <c:pt idx="438">
                  <c:v>-0.4538102973756859</c:v>
                </c:pt>
                <c:pt idx="439">
                  <c:v>-0.48626807636590813</c:v>
                </c:pt>
                <c:pt idx="440">
                  <c:v>-0.49199671121764416</c:v>
                </c:pt>
                <c:pt idx="441">
                  <c:v>-0.49307991619363584</c:v>
                </c:pt>
                <c:pt idx="442">
                  <c:v>-0.5042426776019866</c:v>
                </c:pt>
                <c:pt idx="443">
                  <c:v>-0.51653707220505884</c:v>
                </c:pt>
                <c:pt idx="444">
                  <c:v>-0.51192081517599541</c:v>
                </c:pt>
                <c:pt idx="445">
                  <c:v>-0.48323095967128399</c:v>
                </c:pt>
                <c:pt idx="446">
                  <c:v>-0.44111294573956611</c:v>
                </c:pt>
                <c:pt idx="447">
                  <c:v>-0.40564674667972495</c:v>
                </c:pt>
                <c:pt idx="448">
                  <c:v>-0.38696783309932464</c:v>
                </c:pt>
                <c:pt idx="449">
                  <c:v>-0.37335931356820012</c:v>
                </c:pt>
                <c:pt idx="450">
                  <c:v>-0.34631375451617835</c:v>
                </c:pt>
                <c:pt idx="451">
                  <c:v>-0.30732618322608102</c:v>
                </c:pt>
                <c:pt idx="452">
                  <c:v>-0.27894512654406162</c:v>
                </c:pt>
                <c:pt idx="453">
                  <c:v>-0.27687502223194688</c:v>
                </c:pt>
                <c:pt idx="454">
                  <c:v>-0.29059292581597201</c:v>
                </c:pt>
                <c:pt idx="455">
                  <c:v>-0.29577033400057068</c:v>
                </c:pt>
                <c:pt idx="456">
                  <c:v>-0.28110179058745471</c:v>
                </c:pt>
                <c:pt idx="457">
                  <c:v>-0.26014803379012091</c:v>
                </c:pt>
                <c:pt idx="458">
                  <c:v>-0.25545831600496016</c:v>
                </c:pt>
                <c:pt idx="459">
                  <c:v>-0.26808673460597249</c:v>
                </c:pt>
                <c:pt idx="460">
                  <c:v>-0.26867360495102155</c:v>
                </c:pt>
                <c:pt idx="461">
                  <c:v>-0.23137863292292193</c:v>
                </c:pt>
                <c:pt idx="462">
                  <c:v>-0.17159005195666324</c:v>
                </c:pt>
                <c:pt idx="463">
                  <c:v>-0.12815753333285984</c:v>
                </c:pt>
                <c:pt idx="464">
                  <c:v>-0.10808708649041092</c:v>
                </c:pt>
                <c:pt idx="465">
                  <c:v>-7.6757223502944796E-2</c:v>
                </c:pt>
                <c:pt idx="466">
                  <c:v>-1.1190236399253784E-2</c:v>
                </c:pt>
                <c:pt idx="467">
                  <c:v>6.553286381049743E-2</c:v>
                </c:pt>
                <c:pt idx="468">
                  <c:v>0.11827284771862479</c:v>
                </c:pt>
                <c:pt idx="469">
                  <c:v>0.14430072787471604</c:v>
                </c:pt>
                <c:pt idx="470">
                  <c:v>0.16638546230315318</c:v>
                </c:pt>
                <c:pt idx="471">
                  <c:v>0.19952266564310331</c:v>
                </c:pt>
                <c:pt idx="472">
                  <c:v>0.23921246201195642</c:v>
                </c:pt>
                <c:pt idx="473">
                  <c:v>0.26934677758815168</c:v>
                </c:pt>
                <c:pt idx="474">
                  <c:v>0.27462411099042155</c:v>
                </c:pt>
                <c:pt idx="475">
                  <c:v>0.25943233290066653</c:v>
                </c:pt>
                <c:pt idx="476">
                  <c:v>0.25332165272501234</c:v>
                </c:pt>
                <c:pt idx="477">
                  <c:v>0.27700181394024326</c:v>
                </c:pt>
                <c:pt idx="478">
                  <c:v>0.30856726537418661</c:v>
                </c:pt>
                <c:pt idx="479">
                  <c:v>0.3128816586797149</c:v>
                </c:pt>
                <c:pt idx="480">
                  <c:v>0.29856962798825998</c:v>
                </c:pt>
                <c:pt idx="481">
                  <c:v>0.30782526077320099</c:v>
                </c:pt>
                <c:pt idx="482">
                  <c:v>0.35092762690561852</c:v>
                </c:pt>
                <c:pt idx="483">
                  <c:v>0.39325535407441264</c:v>
                </c:pt>
                <c:pt idx="484">
                  <c:v>0.41175664129203482</c:v>
                </c:pt>
                <c:pt idx="485">
                  <c:v>0.42200278393992036</c:v>
                </c:pt>
                <c:pt idx="486">
                  <c:v>0.44109286872920445</c:v>
                </c:pt>
                <c:pt idx="487">
                  <c:v>0.46353488312141411</c:v>
                </c:pt>
                <c:pt idx="488">
                  <c:v>0.48245458277863662</c:v>
                </c:pt>
                <c:pt idx="489">
                  <c:v>0.49778288793376985</c:v>
                </c:pt>
                <c:pt idx="490">
                  <c:v>0.49839780095898562</c:v>
                </c:pt>
                <c:pt idx="491">
                  <c:v>0.47361726890078598</c:v>
                </c:pt>
                <c:pt idx="492">
                  <c:v>0.44358037336591605</c:v>
                </c:pt>
                <c:pt idx="493">
                  <c:v>0.43722628858629914</c:v>
                </c:pt>
                <c:pt idx="494">
                  <c:v>0.44086375047885479</c:v>
                </c:pt>
                <c:pt idx="495">
                  <c:v>0.41460393294384357</c:v>
                </c:pt>
                <c:pt idx="496">
                  <c:v>0.36037895840512313</c:v>
                </c:pt>
                <c:pt idx="497">
                  <c:v>0.32347222688904204</c:v>
                </c:pt>
                <c:pt idx="498">
                  <c:v>0.32149431332115536</c:v>
                </c:pt>
                <c:pt idx="499">
                  <c:v>0.32199054588595072</c:v>
                </c:pt>
                <c:pt idx="500">
                  <c:v>0.29948461674605059</c:v>
                </c:pt>
                <c:pt idx="501">
                  <c:v>0.26799811151737069</c:v>
                </c:pt>
                <c:pt idx="502">
                  <c:v>0.24685114383306964</c:v>
                </c:pt>
                <c:pt idx="503">
                  <c:v>0.23570064693630352</c:v>
                </c:pt>
                <c:pt idx="504">
                  <c:v>0.23032661801604312</c:v>
                </c:pt>
                <c:pt idx="505">
                  <c:v>0.22551213523987904</c:v>
                </c:pt>
                <c:pt idx="506">
                  <c:v>0.20265452587443999</c:v>
                </c:pt>
                <c:pt idx="507">
                  <c:v>0.15328142193018365</c:v>
                </c:pt>
                <c:pt idx="508">
                  <c:v>0.10746078931024118</c:v>
                </c:pt>
                <c:pt idx="509">
                  <c:v>9.4629052068451888E-2</c:v>
                </c:pt>
                <c:pt idx="510">
                  <c:v>8.7735205680598227E-2</c:v>
                </c:pt>
                <c:pt idx="511">
                  <c:v>3.8990146499674493E-2</c:v>
                </c:pt>
                <c:pt idx="512">
                  <c:v>-3.899014649966856E-2</c:v>
                </c:pt>
                <c:pt idx="513">
                  <c:v>-8.7735205680592787E-2</c:v>
                </c:pt>
                <c:pt idx="514">
                  <c:v>-9.4629052068446642E-2</c:v>
                </c:pt>
                <c:pt idx="515">
                  <c:v>-0.10746078931023607</c:v>
                </c:pt>
                <c:pt idx="516">
                  <c:v>-0.15328142193017963</c:v>
                </c:pt>
                <c:pt idx="517">
                  <c:v>-0.20265452587443733</c:v>
                </c:pt>
                <c:pt idx="518">
                  <c:v>-0.22551213523987676</c:v>
                </c:pt>
                <c:pt idx="519">
                  <c:v>-0.23032661801604037</c:v>
                </c:pt>
                <c:pt idx="520">
                  <c:v>-0.23570064693630108</c:v>
                </c:pt>
                <c:pt idx="521">
                  <c:v>-0.24685114383306814</c:v>
                </c:pt>
                <c:pt idx="522">
                  <c:v>-0.2679981115173693</c:v>
                </c:pt>
                <c:pt idx="523">
                  <c:v>-0.29948461674604815</c:v>
                </c:pt>
                <c:pt idx="524">
                  <c:v>-0.32199054588594755</c:v>
                </c:pt>
                <c:pt idx="525">
                  <c:v>-0.32149431332115219</c:v>
                </c:pt>
                <c:pt idx="526">
                  <c:v>-0.32347222688903871</c:v>
                </c:pt>
                <c:pt idx="527">
                  <c:v>-0.36037895840511935</c:v>
                </c:pt>
                <c:pt idx="528">
                  <c:v>-0.41460393294383963</c:v>
                </c:pt>
                <c:pt idx="529">
                  <c:v>-0.44086375047885124</c:v>
                </c:pt>
                <c:pt idx="530">
                  <c:v>-0.43722628858629581</c:v>
                </c:pt>
                <c:pt idx="531">
                  <c:v>-0.44358037336591311</c:v>
                </c:pt>
                <c:pt idx="532">
                  <c:v>-0.47361726890078409</c:v>
                </c:pt>
                <c:pt idx="533">
                  <c:v>-0.49839780095898251</c:v>
                </c:pt>
                <c:pt idx="534">
                  <c:v>-0.49778288793376663</c:v>
                </c:pt>
                <c:pt idx="535">
                  <c:v>-0.48245458277863545</c:v>
                </c:pt>
                <c:pt idx="536">
                  <c:v>-0.46353488312141305</c:v>
                </c:pt>
                <c:pt idx="537">
                  <c:v>-0.44109286872920395</c:v>
                </c:pt>
                <c:pt idx="538">
                  <c:v>-0.4220027839399203</c:v>
                </c:pt>
                <c:pt idx="539">
                  <c:v>-0.41175664129203488</c:v>
                </c:pt>
                <c:pt idx="540">
                  <c:v>-0.3932553540744122</c:v>
                </c:pt>
                <c:pt idx="541">
                  <c:v>-0.35092762690561741</c:v>
                </c:pt>
                <c:pt idx="542">
                  <c:v>-0.30782526077319955</c:v>
                </c:pt>
                <c:pt idx="543">
                  <c:v>-0.29856962798825953</c:v>
                </c:pt>
                <c:pt idx="544">
                  <c:v>-0.31288165867971335</c:v>
                </c:pt>
                <c:pt idx="545">
                  <c:v>-0.30856726537418444</c:v>
                </c:pt>
                <c:pt idx="546">
                  <c:v>-0.27700181394023921</c:v>
                </c:pt>
                <c:pt idx="547">
                  <c:v>-0.25332165272501006</c:v>
                </c:pt>
                <c:pt idx="548">
                  <c:v>-0.25943233290066542</c:v>
                </c:pt>
                <c:pt idx="549">
                  <c:v>-0.27462411099042028</c:v>
                </c:pt>
                <c:pt idx="550">
                  <c:v>-0.2693467775881509</c:v>
                </c:pt>
                <c:pt idx="551">
                  <c:v>-0.23921246201195745</c:v>
                </c:pt>
                <c:pt idx="552">
                  <c:v>-0.1995226656431055</c:v>
                </c:pt>
                <c:pt idx="553">
                  <c:v>-0.16638546230315554</c:v>
                </c:pt>
                <c:pt idx="554">
                  <c:v>-0.14430072787471851</c:v>
                </c:pt>
                <c:pt idx="555">
                  <c:v>-0.11827284771862999</c:v>
                </c:pt>
                <c:pt idx="556">
                  <c:v>-6.5532863810501621E-2</c:v>
                </c:pt>
                <c:pt idx="557">
                  <c:v>1.1190236399249431E-2</c:v>
                </c:pt>
                <c:pt idx="558">
                  <c:v>7.675722350293783E-2</c:v>
                </c:pt>
                <c:pt idx="559">
                  <c:v>0.10808708649040555</c:v>
                </c:pt>
                <c:pt idx="560">
                  <c:v>0.12815753333285465</c:v>
                </c:pt>
                <c:pt idx="561">
                  <c:v>0.17159005195665825</c:v>
                </c:pt>
                <c:pt idx="562">
                  <c:v>0.23137863292291941</c:v>
                </c:pt>
                <c:pt idx="563">
                  <c:v>0.26867360495102455</c:v>
                </c:pt>
                <c:pt idx="564">
                  <c:v>0.26808673460597737</c:v>
                </c:pt>
                <c:pt idx="565">
                  <c:v>0.2554583160049651</c:v>
                </c:pt>
                <c:pt idx="566">
                  <c:v>0.26014803379012474</c:v>
                </c:pt>
                <c:pt idx="567">
                  <c:v>0.28110179058746082</c:v>
                </c:pt>
                <c:pt idx="568">
                  <c:v>0.29577033400057767</c:v>
                </c:pt>
                <c:pt idx="569">
                  <c:v>0.2905929258159774</c:v>
                </c:pt>
                <c:pt idx="570">
                  <c:v>0.27687502223195021</c:v>
                </c:pt>
                <c:pt idx="571">
                  <c:v>0.27894512654406711</c:v>
                </c:pt>
                <c:pt idx="572">
                  <c:v>0.30732618322608518</c:v>
                </c:pt>
                <c:pt idx="573">
                  <c:v>0.34631375451618157</c:v>
                </c:pt>
                <c:pt idx="574">
                  <c:v>0.37335931356820445</c:v>
                </c:pt>
                <c:pt idx="575">
                  <c:v>0.38696783309933186</c:v>
                </c:pt>
                <c:pt idx="576">
                  <c:v>0.40564674667973205</c:v>
                </c:pt>
                <c:pt idx="577">
                  <c:v>0.441112945739569</c:v>
                </c:pt>
                <c:pt idx="578">
                  <c:v>0.48323095967128604</c:v>
                </c:pt>
                <c:pt idx="579">
                  <c:v>0.51192081517600374</c:v>
                </c:pt>
                <c:pt idx="580">
                  <c:v>0.51653707220506662</c:v>
                </c:pt>
                <c:pt idx="581">
                  <c:v>0.50424267760198915</c:v>
                </c:pt>
                <c:pt idx="582">
                  <c:v>0.49307991619364061</c:v>
                </c:pt>
                <c:pt idx="583">
                  <c:v>0.4919967112176542</c:v>
                </c:pt>
                <c:pt idx="584">
                  <c:v>0.48626807636592023</c:v>
                </c:pt>
                <c:pt idx="585">
                  <c:v>0.45381029737569872</c:v>
                </c:pt>
                <c:pt idx="586">
                  <c:v>0.39857340092657906</c:v>
                </c:pt>
                <c:pt idx="587">
                  <c:v>0.35109474587713324</c:v>
                </c:pt>
                <c:pt idx="588">
                  <c:v>0.32899891728333797</c:v>
                </c:pt>
                <c:pt idx="589">
                  <c:v>0.31531358393349873</c:v>
                </c:pt>
                <c:pt idx="590">
                  <c:v>0.28674164748880515</c:v>
                </c:pt>
                <c:pt idx="591">
                  <c:v>0.24631179826028035</c:v>
                </c:pt>
                <c:pt idx="592">
                  <c:v>0.21532109315929679</c:v>
                </c:pt>
                <c:pt idx="593">
                  <c:v>0.2062504810327995</c:v>
                </c:pt>
                <c:pt idx="594">
                  <c:v>0.21331352015792734</c:v>
                </c:pt>
                <c:pt idx="595">
                  <c:v>0.21855352729446564</c:v>
                </c:pt>
                <c:pt idx="596">
                  <c:v>0.20424021982666371</c:v>
                </c:pt>
                <c:pt idx="597">
                  <c:v>0.17296686059892219</c:v>
                </c:pt>
                <c:pt idx="598">
                  <c:v>0.15183782086337891</c:v>
                </c:pt>
                <c:pt idx="599">
                  <c:v>0.15624619291391392</c:v>
                </c:pt>
                <c:pt idx="600">
                  <c:v>0.15747648642364237</c:v>
                </c:pt>
                <c:pt idx="601">
                  <c:v>0.1171270507650396</c:v>
                </c:pt>
                <c:pt idx="602">
                  <c:v>4.7374428247656968E-2</c:v>
                </c:pt>
                <c:pt idx="603">
                  <c:v>-2.8390432977410951E-3</c:v>
                </c:pt>
                <c:pt idx="604">
                  <c:v>-2.1407939499716019E-2</c:v>
                </c:pt>
                <c:pt idx="605">
                  <c:v>-4.8224375806402348E-2</c:v>
                </c:pt>
                <c:pt idx="606">
                  <c:v>-0.10906423381914054</c:v>
                </c:pt>
                <c:pt idx="607">
                  <c:v>-0.17845608088437845</c:v>
                </c:pt>
                <c:pt idx="608">
                  <c:v>-0.22320854720646288</c:v>
                </c:pt>
                <c:pt idx="609">
                  <c:v>-0.24462579268655324</c:v>
                </c:pt>
                <c:pt idx="610">
                  <c:v>-0.2613737156051244</c:v>
                </c:pt>
                <c:pt idx="611">
                  <c:v>-0.28242198401282009</c:v>
                </c:pt>
                <c:pt idx="612">
                  <c:v>-0.30928203905129303</c:v>
                </c:pt>
                <c:pt idx="613">
                  <c:v>-0.33688554357107092</c:v>
                </c:pt>
                <c:pt idx="614">
                  <c:v>-0.34734720267506863</c:v>
                </c:pt>
                <c:pt idx="615">
                  <c:v>-0.33231226025265631</c:v>
                </c:pt>
                <c:pt idx="616">
                  <c:v>-0.31911037003607334</c:v>
                </c:pt>
                <c:pt idx="617">
                  <c:v>-0.33909079060592756</c:v>
                </c:pt>
                <c:pt idx="618">
                  <c:v>-0.37554438182853445</c:v>
                </c:pt>
                <c:pt idx="619">
                  <c:v>-0.38598547085551654</c:v>
                </c:pt>
                <c:pt idx="620">
                  <c:v>-0.37143661075417783</c:v>
                </c:pt>
                <c:pt idx="621">
                  <c:v>-0.37454154166070008</c:v>
                </c:pt>
                <c:pt idx="622">
                  <c:v>-0.40918378985988269</c:v>
                </c:pt>
                <c:pt idx="623">
                  <c:v>-0.44304405420011839</c:v>
                </c:pt>
                <c:pt idx="624">
                  <c:v>-0.45426362409468063</c:v>
                </c:pt>
                <c:pt idx="625">
                  <c:v>-0.45625777330085304</c:v>
                </c:pt>
                <c:pt idx="626">
                  <c:v>-0.46052152555699627</c:v>
                </c:pt>
                <c:pt idx="627">
                  <c:v>-0.46110576197649311</c:v>
                </c:pt>
                <c:pt idx="628">
                  <c:v>-0.46029039051494941</c:v>
                </c:pt>
                <c:pt idx="629">
                  <c:v>-0.46531605496222128</c:v>
                </c:pt>
                <c:pt idx="630">
                  <c:v>-0.4594953356700387</c:v>
                </c:pt>
                <c:pt idx="631">
                  <c:v>-0.42258875278923619</c:v>
                </c:pt>
                <c:pt idx="632">
                  <c:v>-0.3767062678865658</c:v>
                </c:pt>
                <c:pt idx="633">
                  <c:v>-0.36152635171689762</c:v>
                </c:pt>
                <c:pt idx="634">
                  <c:v>-0.36709607675246653</c:v>
                </c:pt>
                <c:pt idx="635">
                  <c:v>-0.34611026797131544</c:v>
                </c:pt>
                <c:pt idx="636">
                  <c:v>-0.292999999829128</c:v>
                </c:pt>
                <c:pt idx="637">
                  <c:v>-0.25369152837036218</c:v>
                </c:pt>
                <c:pt idx="638">
                  <c:v>-0.2510722302292277</c:v>
                </c:pt>
                <c:pt idx="639">
                  <c:v>-0.25529233011865432</c:v>
                </c:pt>
                <c:pt idx="640">
                  <c:v>-0.23786002795591676</c:v>
                </c:pt>
                <c:pt idx="641">
                  <c:v>-0.20685175674307063</c:v>
                </c:pt>
                <c:pt idx="642">
                  <c:v>-0.17876507194066585</c:v>
                </c:pt>
                <c:pt idx="643">
                  <c:v>-0.15699008784770999</c:v>
                </c:pt>
                <c:pt idx="644">
                  <c:v>-0.14312431811884041</c:v>
                </c:pt>
                <c:pt idx="645">
                  <c:v>-0.13254182118491875</c:v>
                </c:pt>
                <c:pt idx="646">
                  <c:v>-0.10217160440765959</c:v>
                </c:pt>
                <c:pt idx="647">
                  <c:v>-4.1011972363659548E-2</c:v>
                </c:pt>
                <c:pt idx="648">
                  <c:v>1.7946929324580769E-2</c:v>
                </c:pt>
                <c:pt idx="649">
                  <c:v>4.022064749530261E-2</c:v>
                </c:pt>
                <c:pt idx="650">
                  <c:v>5.0034273908674522E-2</c:v>
                </c:pt>
                <c:pt idx="651">
                  <c:v>9.6390191351225063E-2</c:v>
                </c:pt>
                <c:pt idx="652">
                  <c:v>0.17105171947511474</c:v>
                </c:pt>
                <c:pt idx="653">
                  <c:v>0.21839831191935499</c:v>
                </c:pt>
                <c:pt idx="654">
                  <c:v>0.22232427567981219</c:v>
                </c:pt>
                <c:pt idx="655">
                  <c:v>0.22456288185276763</c:v>
                </c:pt>
                <c:pt idx="656">
                  <c:v>0.25334472423555754</c:v>
                </c:pt>
                <c:pt idx="657">
                  <c:v>0.28805649091801122</c:v>
                </c:pt>
                <c:pt idx="658">
                  <c:v>0.30341170832416914</c:v>
                </c:pt>
                <c:pt idx="659">
                  <c:v>0.30286240989996843</c:v>
                </c:pt>
                <c:pt idx="660">
                  <c:v>0.29929489573509643</c:v>
                </c:pt>
                <c:pt idx="661">
                  <c:v>0.29996634525729154</c:v>
                </c:pt>
                <c:pt idx="662">
                  <c:v>0.31452800088736194</c:v>
                </c:pt>
                <c:pt idx="663">
                  <c:v>0.34507227451572836</c:v>
                </c:pt>
                <c:pt idx="664">
                  <c:v>0.37060390130017334</c:v>
                </c:pt>
                <c:pt idx="665">
                  <c:v>0.37382407096827669</c:v>
                </c:pt>
                <c:pt idx="666">
                  <c:v>0.37556858089889461</c:v>
                </c:pt>
                <c:pt idx="667">
                  <c:v>0.40708642686696761</c:v>
                </c:pt>
                <c:pt idx="668">
                  <c:v>0.45723839464500182</c:v>
                </c:pt>
                <c:pt idx="669">
                  <c:v>0.48609802304865868</c:v>
                </c:pt>
                <c:pt idx="670">
                  <c:v>0.48445353515410261</c:v>
                </c:pt>
                <c:pt idx="671">
                  <c:v>0.48066834353557764</c:v>
                </c:pt>
                <c:pt idx="672">
                  <c:v>0.49144952691001853</c:v>
                </c:pt>
                <c:pt idx="673">
                  <c:v>0.50219089658289706</c:v>
                </c:pt>
                <c:pt idx="674">
                  <c:v>0.49602169950992825</c:v>
                </c:pt>
                <c:pt idx="675">
                  <c:v>0.47177363452755788</c:v>
                </c:pt>
                <c:pt idx="676">
                  <c:v>0.43429802321422645</c:v>
                </c:pt>
                <c:pt idx="677">
                  <c:v>0.39247519752483045</c:v>
                </c:pt>
                <c:pt idx="678">
                  <c:v>0.36176107544354291</c:v>
                </c:pt>
                <c:pt idx="679">
                  <c:v>0.34518403744529014</c:v>
                </c:pt>
                <c:pt idx="680">
                  <c:v>0.32100081133364838</c:v>
                </c:pt>
                <c:pt idx="681">
                  <c:v>0.27379010833774453</c:v>
                </c:pt>
                <c:pt idx="682">
                  <c:v>0.22620266323675853</c:v>
                </c:pt>
                <c:pt idx="683">
                  <c:v>0.21150969337464776</c:v>
                </c:pt>
                <c:pt idx="684">
                  <c:v>0.22368694475292786</c:v>
                </c:pt>
                <c:pt idx="685">
                  <c:v>0.22499586164158256</c:v>
                </c:pt>
                <c:pt idx="686">
                  <c:v>0.1997883271840154</c:v>
                </c:pt>
                <c:pt idx="687">
                  <c:v>0.17249782638053998</c:v>
                </c:pt>
                <c:pt idx="688">
                  <c:v>0.16903415155290666</c:v>
                </c:pt>
                <c:pt idx="689">
                  <c:v>0.18197807362074317</c:v>
                </c:pt>
                <c:pt idx="690">
                  <c:v>0.18153743098519956</c:v>
                </c:pt>
                <c:pt idx="691">
                  <c:v>0.1498883018798173</c:v>
                </c:pt>
                <c:pt idx="692">
                  <c:v>9.8931491784229095E-2</c:v>
                </c:pt>
                <c:pt idx="693">
                  <c:v>5.5888228196095485E-2</c:v>
                </c:pt>
                <c:pt idx="694">
                  <c:v>3.0946230820650459E-2</c:v>
                </c:pt>
                <c:pt idx="695">
                  <c:v>3.0236826848732729E-3</c:v>
                </c:pt>
                <c:pt idx="696">
                  <c:v>-5.3385415515774047E-2</c:v>
                </c:pt>
                <c:pt idx="697">
                  <c:v>-0.1309766791301572</c:v>
                </c:pt>
                <c:pt idx="698">
                  <c:v>-0.19508729821595114</c:v>
                </c:pt>
                <c:pt idx="699">
                  <c:v>-0.22743015723802487</c:v>
                </c:pt>
                <c:pt idx="700">
                  <c:v>-0.2468625493081518</c:v>
                </c:pt>
                <c:pt idx="701">
                  <c:v>-0.28001019922916354</c:v>
                </c:pt>
                <c:pt idx="702">
                  <c:v>-0.32554101066789926</c:v>
                </c:pt>
                <c:pt idx="703">
                  <c:v>-0.35776509281043961</c:v>
                </c:pt>
                <c:pt idx="704">
                  <c:v>-0.3589750083722168</c:v>
                </c:pt>
                <c:pt idx="705">
                  <c:v>-0.34023874274834248</c:v>
                </c:pt>
                <c:pt idx="706">
                  <c:v>-0.32962686247577283</c:v>
                </c:pt>
                <c:pt idx="707">
                  <c:v>-0.34072730360431253</c:v>
                </c:pt>
                <c:pt idx="708">
                  <c:v>-0.35672791158031109</c:v>
                </c:pt>
                <c:pt idx="709">
                  <c:v>-0.35345574940177432</c:v>
                </c:pt>
                <c:pt idx="710">
                  <c:v>-0.33496750961141414</c:v>
                </c:pt>
                <c:pt idx="711">
                  <c:v>-0.3305306740548471</c:v>
                </c:pt>
                <c:pt idx="712">
                  <c:v>-0.3546279098179797</c:v>
                </c:pt>
                <c:pt idx="713">
                  <c:v>-0.38919084873198573</c:v>
                </c:pt>
                <c:pt idx="714">
                  <c:v>-0.41193971990325934</c:v>
                </c:pt>
                <c:pt idx="715">
                  <c:v>-0.42314233183192518</c:v>
                </c:pt>
                <c:pt idx="716">
                  <c:v>-0.43546043220107533</c:v>
                </c:pt>
                <c:pt idx="717">
                  <c:v>-0.45487424744016763</c:v>
                </c:pt>
                <c:pt idx="718">
                  <c:v>-0.47961290720214739</c:v>
                </c:pt>
                <c:pt idx="719">
                  <c:v>-0.50132468681993847</c:v>
                </c:pt>
                <c:pt idx="720">
                  <c:v>-0.50343610378740999</c:v>
                </c:pt>
                <c:pt idx="721">
                  <c:v>-0.47810340771853155</c:v>
                </c:pt>
                <c:pt idx="722">
                  <c:v>-0.44564214106768829</c:v>
                </c:pt>
                <c:pt idx="723">
                  <c:v>-0.43195422156495367</c:v>
                </c:pt>
                <c:pt idx="724">
                  <c:v>-0.42643125865168546</c:v>
                </c:pt>
                <c:pt idx="725">
                  <c:v>-0.39378171103824555</c:v>
                </c:pt>
                <c:pt idx="726">
                  <c:v>-0.330893509764217</c:v>
                </c:pt>
                <c:pt idx="727">
                  <c:v>-0.27611186064043147</c:v>
                </c:pt>
                <c:pt idx="728">
                  <c:v>-0.25321563974380989</c:v>
                </c:pt>
                <c:pt idx="729">
                  <c:v>-0.24152255138304257</c:v>
                </c:pt>
                <c:pt idx="730">
                  <c:v>-0.21433247892521515</c:v>
                </c:pt>
                <c:pt idx="731">
                  <c:v>-0.17521625569827967</c:v>
                </c:pt>
                <c:pt idx="732">
                  <c:v>-0.14282326795976874</c:v>
                </c:pt>
                <c:pt idx="733">
                  <c:v>-0.12648934992566202</c:v>
                </c:pt>
                <c:pt idx="734">
                  <c:v>-0.1256686701404108</c:v>
                </c:pt>
                <c:pt idx="735">
                  <c:v>-0.12913917863244229</c:v>
                </c:pt>
                <c:pt idx="736">
                  <c:v>-0.1139824863597067</c:v>
                </c:pt>
                <c:pt idx="737">
                  <c:v>-7.2822057885830169E-2</c:v>
                </c:pt>
                <c:pt idx="738">
                  <c:v>-3.5816202180368489E-2</c:v>
                </c:pt>
                <c:pt idx="739">
                  <c:v>-3.0792654659054095E-2</c:v>
                </c:pt>
                <c:pt idx="740">
                  <c:v>-3.1535481701219607E-2</c:v>
                </c:pt>
                <c:pt idx="741">
                  <c:v>9.3174622177356146E-3</c:v>
                </c:pt>
                <c:pt idx="742">
                  <c:v>8.3543634584098581E-2</c:v>
                </c:pt>
                <c:pt idx="743">
                  <c:v>0.1364746332284833</c:v>
                </c:pt>
                <c:pt idx="744">
                  <c:v>0.15181253792477137</c:v>
                </c:pt>
                <c:pt idx="745">
                  <c:v>0.17105601762667599</c:v>
                </c:pt>
                <c:pt idx="746">
                  <c:v>0.22127866156437612</c:v>
                </c:pt>
                <c:pt idx="747">
                  <c:v>0.27773663174386415</c:v>
                </c:pt>
                <c:pt idx="748">
                  <c:v>0.31143563501426341</c:v>
                </c:pt>
                <c:pt idx="749">
                  <c:v>0.32629466478761954</c:v>
                </c:pt>
                <c:pt idx="750">
                  <c:v>0.33572543327315701</c:v>
                </c:pt>
                <c:pt idx="751">
                  <c:v>0.34360809485408378</c:v>
                </c:pt>
                <c:pt idx="752">
                  <c:v>0.35735655464215771</c:v>
                </c:pt>
                <c:pt idx="753">
                  <c:v>0.38162166421688776</c:v>
                </c:pt>
                <c:pt idx="754">
                  <c:v>0.39691526862073401</c:v>
                </c:pt>
                <c:pt idx="755">
                  <c:v>0.38414175480864948</c:v>
                </c:pt>
                <c:pt idx="756">
                  <c:v>0.3665848896519599</c:v>
                </c:pt>
                <c:pt idx="757">
                  <c:v>0.38248452733577754</c:v>
                </c:pt>
                <c:pt idx="758">
                  <c:v>0.42126264397516705</c:v>
                </c:pt>
                <c:pt idx="759">
                  <c:v>0.43740539449619292</c:v>
                </c:pt>
                <c:pt idx="760">
                  <c:v>0.42427798602977834</c:v>
                </c:pt>
                <c:pt idx="761">
                  <c:v>0.42057648512793433</c:v>
                </c:pt>
                <c:pt idx="762">
                  <c:v>0.44296620467413761</c:v>
                </c:pt>
                <c:pt idx="763">
                  <c:v>0.46534431547478805</c:v>
                </c:pt>
                <c:pt idx="764">
                  <c:v>0.46854912381943015</c:v>
                </c:pt>
                <c:pt idx="765">
                  <c:v>0.46129363032404463</c:v>
                </c:pt>
                <c:pt idx="766">
                  <c:v>0.44883681790676183</c:v>
                </c:pt>
                <c:pt idx="767">
                  <c:v>0.42707518511706</c:v>
                </c:pt>
                <c:pt idx="768">
                  <c:v>0.40735900112903289</c:v>
                </c:pt>
                <c:pt idx="769">
                  <c:v>0.40192058072436371</c:v>
                </c:pt>
                <c:pt idx="770">
                  <c:v>0.38951648629458296</c:v>
                </c:pt>
                <c:pt idx="771">
                  <c:v>0.34344928867548835</c:v>
                </c:pt>
                <c:pt idx="772">
                  <c:v>0.28632821821772553</c:v>
                </c:pt>
                <c:pt idx="773">
                  <c:v>0.2640679449712649</c:v>
                </c:pt>
                <c:pt idx="774">
                  <c:v>0.2709693932967851</c:v>
                </c:pt>
                <c:pt idx="775">
                  <c:v>0.25710620273286483</c:v>
                </c:pt>
                <c:pt idx="776">
                  <c:v>0.20969150451023466</c:v>
                </c:pt>
                <c:pt idx="777">
                  <c:v>0.17045118893698472</c:v>
                </c:pt>
                <c:pt idx="778">
                  <c:v>0.16611133630816691</c:v>
                </c:pt>
                <c:pt idx="779">
                  <c:v>0.1732601452084809</c:v>
                </c:pt>
                <c:pt idx="780">
                  <c:v>0.16224737922437812</c:v>
                </c:pt>
                <c:pt idx="781">
                  <c:v>0.13287404139561812</c:v>
                </c:pt>
                <c:pt idx="782">
                  <c:v>9.7888390634547032E-2</c:v>
                </c:pt>
                <c:pt idx="783">
                  <c:v>6.6210661929758496E-2</c:v>
                </c:pt>
                <c:pt idx="784">
                  <c:v>4.5237868719514344E-2</c:v>
                </c:pt>
                <c:pt idx="785">
                  <c:v>2.9397957993653235E-2</c:v>
                </c:pt>
                <c:pt idx="786">
                  <c:v>-7.3596195860957227E-3</c:v>
                </c:pt>
                <c:pt idx="787">
                  <c:v>-7.6011513605548683E-2</c:v>
                </c:pt>
                <c:pt idx="788">
                  <c:v>-0.14277775482829069</c:v>
                </c:pt>
                <c:pt idx="789">
                  <c:v>-0.17222156476701592</c:v>
                </c:pt>
                <c:pt idx="790">
                  <c:v>-0.18431026757867117</c:v>
                </c:pt>
                <c:pt idx="791">
                  <c:v>-0.2244772047316046</c:v>
                </c:pt>
                <c:pt idx="792">
                  <c:v>-0.28951299872200764</c:v>
                </c:pt>
                <c:pt idx="793">
                  <c:v>-0.33202552819575276</c:v>
                </c:pt>
                <c:pt idx="794">
                  <c:v>-0.33348104924473582</c:v>
                </c:pt>
                <c:pt idx="795">
                  <c:v>-0.32521688228579287</c:v>
                </c:pt>
                <c:pt idx="796">
                  <c:v>-0.33487836425386791</c:v>
                </c:pt>
                <c:pt idx="797">
                  <c:v>-0.35362212677950183</c:v>
                </c:pt>
                <c:pt idx="798">
                  <c:v>-0.36241683922957213</c:v>
                </c:pt>
                <c:pt idx="799">
                  <c:v>-0.35769816626111162</c:v>
                </c:pt>
                <c:pt idx="800">
                  <c:v>-0.34571823316139966</c:v>
                </c:pt>
                <c:pt idx="801">
                  <c:v>-0.33679529148505943</c:v>
                </c:pt>
                <c:pt idx="802">
                  <c:v>-0.34526253480606089</c:v>
                </c:pt>
                <c:pt idx="803">
                  <c:v>-0.37319123600772014</c:v>
                </c:pt>
                <c:pt idx="804">
                  <c:v>-0.39921630509544381</c:v>
                </c:pt>
                <c:pt idx="805">
                  <c:v>-0.4053486851631416</c:v>
                </c:pt>
                <c:pt idx="806">
                  <c:v>-0.40649619406312604</c:v>
                </c:pt>
                <c:pt idx="807">
                  <c:v>-0.42940229352172166</c:v>
                </c:pt>
                <c:pt idx="808">
                  <c:v>-0.47026272900573945</c:v>
                </c:pt>
                <c:pt idx="809">
                  <c:v>-0.49853425708024618</c:v>
                </c:pt>
                <c:pt idx="810">
                  <c:v>-0.49842338358088867</c:v>
                </c:pt>
                <c:pt idx="811">
                  <c:v>-0.48382842434140044</c:v>
                </c:pt>
                <c:pt idx="812">
                  <c:v>-0.47356879625639853</c:v>
                </c:pt>
                <c:pt idx="813">
                  <c:v>-0.46958043185054449</c:v>
                </c:pt>
                <c:pt idx="814">
                  <c:v>-0.4592981698369592</c:v>
                </c:pt>
                <c:pt idx="815">
                  <c:v>-0.42858881892091477</c:v>
                </c:pt>
                <c:pt idx="816">
                  <c:v>-0.3756771357292385</c:v>
                </c:pt>
                <c:pt idx="817">
                  <c:v>-0.31863386768569263</c:v>
                </c:pt>
                <c:pt idx="818">
                  <c:v>-0.280323568060521</c:v>
                </c:pt>
                <c:pt idx="819">
                  <c:v>-0.2599600796520658</c:v>
                </c:pt>
                <c:pt idx="820">
                  <c:v>-0.23239949340989541</c:v>
                </c:pt>
                <c:pt idx="821">
                  <c:v>-0.18410497469744988</c:v>
                </c:pt>
                <c:pt idx="822">
                  <c:v>-0.13576243901386956</c:v>
                </c:pt>
                <c:pt idx="823">
                  <c:v>-0.11633979758558509</c:v>
                </c:pt>
                <c:pt idx="824">
                  <c:v>-0.12450416662930615</c:v>
                </c:pt>
                <c:pt idx="825">
                  <c:v>-0.13014499066789814</c:v>
                </c:pt>
                <c:pt idx="826">
                  <c:v>-0.11165109474625889</c:v>
                </c:pt>
                <c:pt idx="827">
                  <c:v>-8.0738813483228672E-2</c:v>
                </c:pt>
                <c:pt idx="828">
                  <c:v>-6.5921578738737621E-2</c:v>
                </c:pt>
                <c:pt idx="829">
                  <c:v>-7.4267617319743642E-2</c:v>
                </c:pt>
                <c:pt idx="830">
                  <c:v>-7.7733254083328804E-2</c:v>
                </c:pt>
                <c:pt idx="831">
                  <c:v>-4.5853119327879201E-2</c:v>
                </c:pt>
                <c:pt idx="832">
                  <c:v>1.3494520931255893E-2</c:v>
                </c:pt>
                <c:pt idx="833">
                  <c:v>6.3306074299005741E-2</c:v>
                </c:pt>
                <c:pt idx="834">
                  <c:v>8.8435731363729064E-2</c:v>
                </c:pt>
                <c:pt idx="835">
                  <c:v>0.11509100782172856</c:v>
                </c:pt>
                <c:pt idx="836">
                  <c:v>0.17001078727901411</c:v>
                </c:pt>
                <c:pt idx="837">
                  <c:v>0.24178341373578141</c:v>
                </c:pt>
                <c:pt idx="838">
                  <c:v>0.29863912546279275</c:v>
                </c:pt>
                <c:pt idx="839">
                  <c:v>0.32848873928542455</c:v>
                </c:pt>
                <c:pt idx="840">
                  <c:v>0.34499112937589027</c:v>
                </c:pt>
                <c:pt idx="841">
                  <c:v>0.36523849989379459</c:v>
                </c:pt>
                <c:pt idx="842">
                  <c:v>0.39375978714133592</c:v>
                </c:pt>
                <c:pt idx="843">
                  <c:v>0.41951186201834695</c:v>
                </c:pt>
                <c:pt idx="844">
                  <c:v>0.42346512196190395</c:v>
                </c:pt>
                <c:pt idx="845">
                  <c:v>0.4013156092481962</c:v>
                </c:pt>
                <c:pt idx="846">
                  <c:v>0.37796742153052731</c:v>
                </c:pt>
                <c:pt idx="847">
                  <c:v>0.38029995381331472</c:v>
                </c:pt>
                <c:pt idx="848">
                  <c:v>0.39805964541560934</c:v>
                </c:pt>
                <c:pt idx="849">
                  <c:v>0.398217040769828</c:v>
                </c:pt>
                <c:pt idx="850">
                  <c:v>0.37723663639416172</c:v>
                </c:pt>
                <c:pt idx="851">
                  <c:v>0.36689859766324356</c:v>
                </c:pt>
                <c:pt idx="852">
                  <c:v>0.38466090301379147</c:v>
                </c:pt>
                <c:pt idx="853">
                  <c:v>0.41185260208370583</c:v>
                </c:pt>
                <c:pt idx="854">
                  <c:v>0.42799688471029446</c:v>
                </c:pt>
                <c:pt idx="855">
                  <c:v>0.43455782759720368</c:v>
                </c:pt>
                <c:pt idx="856">
                  <c:v>0.43767744103549266</c:v>
                </c:pt>
                <c:pt idx="857">
                  <c:v>0.43817673585747197</c:v>
                </c:pt>
                <c:pt idx="858">
                  <c:v>0.44297706433395945</c:v>
                </c:pt>
                <c:pt idx="859">
                  <c:v>0.45526599783884897</c:v>
                </c:pt>
                <c:pt idx="860">
                  <c:v>0.45364802317466141</c:v>
                </c:pt>
                <c:pt idx="861">
                  <c:v>0.4167680297730097</c:v>
                </c:pt>
                <c:pt idx="862">
                  <c:v>0.36597904691860395</c:v>
                </c:pt>
                <c:pt idx="863">
                  <c:v>0.34142392755881085</c:v>
                </c:pt>
                <c:pt idx="864">
                  <c:v>0.33713289385722756</c:v>
                </c:pt>
                <c:pt idx="865">
                  <c:v>0.30779320517419112</c:v>
                </c:pt>
                <c:pt idx="866">
                  <c:v>0.24330438450133504</c:v>
                </c:pt>
                <c:pt idx="867">
                  <c:v>0.18606038435203298</c:v>
                </c:pt>
                <c:pt idx="868">
                  <c:v>0.1643160211334215</c:v>
                </c:pt>
                <c:pt idx="869">
                  <c:v>0.15612437223348352</c:v>
                </c:pt>
                <c:pt idx="870">
                  <c:v>0.13302328839212213</c:v>
                </c:pt>
                <c:pt idx="871">
                  <c:v>9.7546707977992309E-2</c:v>
                </c:pt>
                <c:pt idx="872">
                  <c:v>6.4520049373487681E-2</c:v>
                </c:pt>
                <c:pt idx="873">
                  <c:v>4.1024265340861198E-2</c:v>
                </c:pt>
                <c:pt idx="874">
                  <c:v>3.1934158464199919E-2</c:v>
                </c:pt>
                <c:pt idx="875">
                  <c:v>3.2139808233433237E-2</c:v>
                </c:pt>
                <c:pt idx="876">
                  <c:v>1.5089286868267514E-2</c:v>
                </c:pt>
                <c:pt idx="877">
                  <c:v>-3.443880212857222E-2</c:v>
                </c:pt>
                <c:pt idx="878">
                  <c:v>-8.4986624943365022E-2</c:v>
                </c:pt>
                <c:pt idx="879">
                  <c:v>-9.9546191164610678E-2</c:v>
                </c:pt>
                <c:pt idx="880">
                  <c:v>-0.10018021616777284</c:v>
                </c:pt>
                <c:pt idx="881">
                  <c:v>-0.13861366803695921</c:v>
                </c:pt>
                <c:pt idx="882">
                  <c:v>-0.21112669267955583</c:v>
                </c:pt>
                <c:pt idx="883">
                  <c:v>-0.26253517461881254</c:v>
                </c:pt>
                <c:pt idx="884">
                  <c:v>-0.27351050659510528</c:v>
                </c:pt>
                <c:pt idx="885">
                  <c:v>-0.28294769411735005</c:v>
                </c:pt>
                <c:pt idx="886">
                  <c:v>-0.31761689197399406</c:v>
                </c:pt>
                <c:pt idx="887">
                  <c:v>-0.35692536343275955</c:v>
                </c:pt>
                <c:pt idx="888">
                  <c:v>-0.37798573185943729</c:v>
                </c:pt>
                <c:pt idx="889">
                  <c:v>-0.3853142532289166</c:v>
                </c:pt>
                <c:pt idx="890">
                  <c:v>-0.38620149837979029</c:v>
                </c:pt>
                <c:pt idx="891">
                  <c:v>-0.38098120382305084</c:v>
                </c:pt>
                <c:pt idx="892">
                  <c:v>-0.38243734888552905</c:v>
                </c:pt>
                <c:pt idx="893">
                  <c:v>-0.40268546399010047</c:v>
                </c:pt>
                <c:pt idx="894">
                  <c:v>-0.4217379280079892</c:v>
                </c:pt>
                <c:pt idx="895">
                  <c:v>-0.41273519427339106</c:v>
                </c:pt>
                <c:pt idx="896">
                  <c:v>-0.39337295969740055</c:v>
                </c:pt>
                <c:pt idx="897">
                  <c:v>-0.40442026632506484</c:v>
                </c:pt>
                <c:pt idx="898">
                  <c:v>-0.4420648943919947</c:v>
                </c:pt>
                <c:pt idx="899">
                  <c:v>-0.4625501131257761</c:v>
                </c:pt>
                <c:pt idx="900">
                  <c:v>-0.45205406276792565</c:v>
                </c:pt>
                <c:pt idx="901">
                  <c:v>-0.44105393183761255</c:v>
                </c:pt>
                <c:pt idx="902">
                  <c:v>-0.44804655315781455</c:v>
                </c:pt>
                <c:pt idx="903">
                  <c:v>-0.45681163428140631</c:v>
                </c:pt>
                <c:pt idx="904">
                  <c:v>-0.45218537430184086</c:v>
                </c:pt>
                <c:pt idx="905">
                  <c:v>-0.43579124254787677</c:v>
                </c:pt>
                <c:pt idx="906">
                  <c:v>-0.4063751304894474</c:v>
                </c:pt>
                <c:pt idx="907">
                  <c:v>-0.36386247645274566</c:v>
                </c:pt>
                <c:pt idx="908">
                  <c:v>-0.32793076340263311</c:v>
                </c:pt>
                <c:pt idx="909">
                  <c:v>-0.3130767187178074</c:v>
                </c:pt>
                <c:pt idx="910">
                  <c:v>-0.29475651174735423</c:v>
                </c:pt>
                <c:pt idx="911">
                  <c:v>-0.24326933738997517</c:v>
                </c:pt>
                <c:pt idx="912">
                  <c:v>-0.18018195512716842</c:v>
                </c:pt>
                <c:pt idx="913">
                  <c:v>-0.15279796694618761</c:v>
                </c:pt>
                <c:pt idx="914">
                  <c:v>-0.15996369614787306</c:v>
                </c:pt>
                <c:pt idx="915">
                  <c:v>-0.15405555384077249</c:v>
                </c:pt>
                <c:pt idx="916">
                  <c:v>-0.11584792592579525</c:v>
                </c:pt>
                <c:pt idx="917">
                  <c:v>-7.8473219650608925E-2</c:v>
                </c:pt>
                <c:pt idx="918">
                  <c:v>-7.0904942854194283E-2</c:v>
                </c:pt>
                <c:pt idx="919">
                  <c:v>-7.9509077838072123E-2</c:v>
                </c:pt>
                <c:pt idx="920">
                  <c:v>-7.5439976368131559E-2</c:v>
                </c:pt>
                <c:pt idx="921">
                  <c:v>-4.863301227412322E-2</c:v>
                </c:pt>
                <c:pt idx="922">
                  <c:v>-7.423878481729076E-3</c:v>
                </c:pt>
                <c:pt idx="923">
                  <c:v>3.252222623491232E-2</c:v>
                </c:pt>
                <c:pt idx="924">
                  <c:v>5.8441534173813904E-2</c:v>
                </c:pt>
                <c:pt idx="925">
                  <c:v>7.8123831751429132E-2</c:v>
                </c:pt>
                <c:pt idx="926">
                  <c:v>0.11896879119801108</c:v>
                </c:pt>
                <c:pt idx="927">
                  <c:v>0.18973244383235963</c:v>
                </c:pt>
                <c:pt idx="928">
                  <c:v>0.25810806109911921</c:v>
                </c:pt>
                <c:pt idx="929">
                  <c:v>0.29159460467453752</c:v>
                </c:pt>
                <c:pt idx="930">
                  <c:v>0.30476153171749393</c:v>
                </c:pt>
                <c:pt idx="931">
                  <c:v>0.3352907719628852</c:v>
                </c:pt>
                <c:pt idx="932">
                  <c:v>0.38534763491731372</c:v>
                </c:pt>
                <c:pt idx="933">
                  <c:v>0.420223083490044</c:v>
                </c:pt>
                <c:pt idx="934">
                  <c:v>0.4201153784659919</c:v>
                </c:pt>
                <c:pt idx="935">
                  <c:v>0.40264218110453887</c:v>
                </c:pt>
                <c:pt idx="936">
                  <c:v>0.39308983242889023</c:v>
                </c:pt>
                <c:pt idx="937">
                  <c:v>0.39608636182504675</c:v>
                </c:pt>
                <c:pt idx="938">
                  <c:v>0.39986715364451381</c:v>
                </c:pt>
                <c:pt idx="939">
                  <c:v>0.39272573410889916</c:v>
                </c:pt>
                <c:pt idx="940">
                  <c:v>0.3737653545314546</c:v>
                </c:pt>
                <c:pt idx="941">
                  <c:v>0.35668613524507142</c:v>
                </c:pt>
                <c:pt idx="942">
                  <c:v>0.35945806648987338</c:v>
                </c:pt>
                <c:pt idx="943">
                  <c:v>0.38291558992563379</c:v>
                </c:pt>
                <c:pt idx="944">
                  <c:v>0.40670696703560227</c:v>
                </c:pt>
                <c:pt idx="945">
                  <c:v>0.41428569824766853</c:v>
                </c:pt>
                <c:pt idx="946">
                  <c:v>0.41375954777210588</c:v>
                </c:pt>
                <c:pt idx="947">
                  <c:v>0.42497233106362103</c:v>
                </c:pt>
                <c:pt idx="948">
                  <c:v>0.45191014064738133</c:v>
                </c:pt>
                <c:pt idx="949">
                  <c:v>0.47628530417691967</c:v>
                </c:pt>
                <c:pt idx="950">
                  <c:v>0.4768365062387438</c:v>
                </c:pt>
                <c:pt idx="951">
                  <c:v>0.45157394344137464</c:v>
                </c:pt>
                <c:pt idx="952">
                  <c:v>0.42038116251451157</c:v>
                </c:pt>
                <c:pt idx="953">
                  <c:v>0.40224062163249535</c:v>
                </c:pt>
                <c:pt idx="954">
                  <c:v>0.38960785453613039</c:v>
                </c:pt>
                <c:pt idx="955">
                  <c:v>0.35568550868840482</c:v>
                </c:pt>
                <c:pt idx="956">
                  <c:v>0.29209478537754635</c:v>
                </c:pt>
                <c:pt idx="957">
                  <c:v>0.22519820166520721</c:v>
                </c:pt>
                <c:pt idx="958">
                  <c:v>0.18359740866437071</c:v>
                </c:pt>
                <c:pt idx="959">
                  <c:v>0.16224431417080543</c:v>
                </c:pt>
                <c:pt idx="960">
                  <c:v>0.13406068271190835</c:v>
                </c:pt>
                <c:pt idx="961">
                  <c:v>8.8340510721380064E-2</c:v>
                </c:pt>
                <c:pt idx="962">
                  <c:v>4.238953743325042E-2</c:v>
                </c:pt>
                <c:pt idx="963">
                  <c:v>1.892499848396147E-2</c:v>
                </c:pt>
                <c:pt idx="964">
                  <c:v>2.1492549313427506E-2</c:v>
                </c:pt>
                <c:pt idx="965">
                  <c:v>2.9636826329134985E-2</c:v>
                </c:pt>
                <c:pt idx="966">
                  <c:v>1.7248375078613456E-2</c:v>
                </c:pt>
                <c:pt idx="967">
                  <c:v>-1.7154810433451542E-2</c:v>
                </c:pt>
                <c:pt idx="968">
                  <c:v>-4.4008625679617143E-2</c:v>
                </c:pt>
                <c:pt idx="969">
                  <c:v>-4.2192346150214687E-2</c:v>
                </c:pt>
                <c:pt idx="970">
                  <c:v>-3.6140594523455007E-2</c:v>
                </c:pt>
                <c:pt idx="971">
                  <c:v>-6.6681792730625425E-2</c:v>
                </c:pt>
                <c:pt idx="972">
                  <c:v>-0.13036561242932124</c:v>
                </c:pt>
                <c:pt idx="973">
                  <c:v>-0.18311078918458892</c:v>
                </c:pt>
                <c:pt idx="974">
                  <c:v>-0.20589101859983935</c:v>
                </c:pt>
                <c:pt idx="975">
                  <c:v>-0.22806746109198317</c:v>
                </c:pt>
                <c:pt idx="976">
                  <c:v>-0.27605026974028929</c:v>
                </c:pt>
                <c:pt idx="977">
                  <c:v>-0.33576831755367326</c:v>
                </c:pt>
                <c:pt idx="978">
                  <c:v>-0.38056850791616625</c:v>
                </c:pt>
                <c:pt idx="979">
                  <c:v>-0.40484015654141015</c:v>
                </c:pt>
                <c:pt idx="980">
                  <c:v>-0.41626267725880006</c:v>
                </c:pt>
                <c:pt idx="981">
                  <c:v>-0.42212200379693593</c:v>
                </c:pt>
                <c:pt idx="982">
                  <c:v>-0.43258156367746387</c:v>
                </c:pt>
                <c:pt idx="983">
                  <c:v>-0.45107627172743353</c:v>
                </c:pt>
                <c:pt idx="984">
                  <c:v>-0.45830953591865503</c:v>
                </c:pt>
                <c:pt idx="985">
                  <c:v>-0.43564136013578486</c:v>
                </c:pt>
                <c:pt idx="986">
                  <c:v>-0.4031218959750637</c:v>
                </c:pt>
                <c:pt idx="987">
                  <c:v>-0.39807244482169724</c:v>
                </c:pt>
                <c:pt idx="988">
                  <c:v>-0.4172404226046334</c:v>
                </c:pt>
                <c:pt idx="989">
                  <c:v>-0.42175236455521842</c:v>
                </c:pt>
                <c:pt idx="990">
                  <c:v>-0.4006516573280246</c:v>
                </c:pt>
                <c:pt idx="991">
                  <c:v>-0.38504634048399072</c:v>
                </c:pt>
                <c:pt idx="992">
                  <c:v>-0.39424996655441208</c:v>
                </c:pt>
                <c:pt idx="993">
                  <c:v>-0.41145354259042261</c:v>
                </c:pt>
                <c:pt idx="994">
                  <c:v>-0.41941614319516257</c:v>
                </c:pt>
                <c:pt idx="995">
                  <c:v>-0.41954861426236717</c:v>
                </c:pt>
                <c:pt idx="996">
                  <c:v>-0.41120643103252824</c:v>
                </c:pt>
                <c:pt idx="997">
                  <c:v>-0.39151735412268657</c:v>
                </c:pt>
                <c:pt idx="998">
                  <c:v>-0.37582374560256859</c:v>
                </c:pt>
                <c:pt idx="999">
                  <c:v>-0.37731581737680048</c:v>
                </c:pt>
                <c:pt idx="1000">
                  <c:v>-0.37114210504795636</c:v>
                </c:pt>
                <c:pt idx="1001">
                  <c:v>-0.32527798815374226</c:v>
                </c:pt>
                <c:pt idx="1002">
                  <c:v>-0.26075840979975251</c:v>
                </c:pt>
                <c:pt idx="1003">
                  <c:v>-0.22780582485861853</c:v>
                </c:pt>
                <c:pt idx="1004">
                  <c:v>-0.22532130591242369</c:v>
                </c:pt>
                <c:pt idx="1005">
                  <c:v>-0.20229488891950462</c:v>
                </c:pt>
                <c:pt idx="1006">
                  <c:v>-0.14216423040934792</c:v>
                </c:pt>
                <c:pt idx="1007">
                  <c:v>-8.6929131359206477E-2</c:v>
                </c:pt>
                <c:pt idx="1008">
                  <c:v>-6.7429802961366969E-2</c:v>
                </c:pt>
                <c:pt idx="1009">
                  <c:v>-6.3485322745217093E-2</c:v>
                </c:pt>
                <c:pt idx="1010">
                  <c:v>-4.6668876235590261E-2</c:v>
                </c:pt>
                <c:pt idx="1011">
                  <c:v>-1.6600426953470897E-2</c:v>
                </c:pt>
                <c:pt idx="1012">
                  <c:v>1.6600426953468764E-2</c:v>
                </c:pt>
                <c:pt idx="1013">
                  <c:v>4.6668876235586083E-2</c:v>
                </c:pt>
                <c:pt idx="1014">
                  <c:v>6.3485322745211736E-2</c:v>
                </c:pt>
                <c:pt idx="1015">
                  <c:v>6.7429802961360683E-2</c:v>
                </c:pt>
                <c:pt idx="1016">
                  <c:v>8.6929131359199899E-2</c:v>
                </c:pt>
                <c:pt idx="1017">
                  <c:v>0.14216423040933585</c:v>
                </c:pt>
                <c:pt idx="1018">
                  <c:v>0.20229488891949124</c:v>
                </c:pt>
                <c:pt idx="1019">
                  <c:v>0.22532130591241117</c:v>
                </c:pt>
                <c:pt idx="1020">
                  <c:v>0.22780582485860612</c:v>
                </c:pt>
                <c:pt idx="1021">
                  <c:v>0.26075840979973297</c:v>
                </c:pt>
                <c:pt idx="1022">
                  <c:v>0.32527798815372427</c:v>
                </c:pt>
                <c:pt idx="1023">
                  <c:v>0.37114210504794326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49760"/>
        <c:axId val="213751296"/>
      </c:barChart>
      <c:catAx>
        <c:axId val="213749760"/>
        <c:scaling>
          <c:orientation val="minMax"/>
        </c:scaling>
        <c:delete val="1"/>
        <c:axPos val="b"/>
        <c:majorTickMark val="out"/>
        <c:minorTickMark val="none"/>
        <c:tickLblPos val="none"/>
        <c:crossAx val="213751296"/>
        <c:crosses val="autoZero"/>
        <c:auto val="1"/>
        <c:lblAlgn val="ctr"/>
        <c:lblOffset val="100"/>
        <c:noMultiLvlLbl val="0"/>
      </c:catAx>
      <c:valAx>
        <c:axId val="213751296"/>
        <c:scaling>
          <c:orientation val="minMax"/>
          <c:max val="0.5"/>
          <c:min val="-0.5"/>
        </c:scaling>
        <c:delete val="1"/>
        <c:axPos val="l"/>
        <c:numFmt formatCode="General" sourceLinked="1"/>
        <c:majorTickMark val="out"/>
        <c:minorTickMark val="none"/>
        <c:tickLblPos val="none"/>
        <c:crossAx val="213749760"/>
        <c:crosses val="autoZero"/>
        <c:crossBetween val="between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Frequency distribution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Data!$N$51:$N$211</c:f>
              <c:numCache>
                <c:formatCode>General</c:formatCode>
                <c:ptCount val="161"/>
                <c:pt idx="0">
                  <c:v>2.2805294922032777</c:v>
                </c:pt>
                <c:pt idx="1">
                  <c:v>2.3064456830487079</c:v>
                </c:pt>
                <c:pt idx="2">
                  <c:v>2.3336182292353977</c:v>
                </c:pt>
                <c:pt idx="3">
                  <c:v>2.3621273329464709</c:v>
                </c:pt>
                <c:pt idx="4">
                  <c:v>2.3920610495040049</c:v>
                </c:pt>
                <c:pt idx="5">
                  <c:v>2.4235162932104246</c:v>
                </c:pt>
                <c:pt idx="6">
                  <c:v>2.4566000067279119</c:v>
                </c:pt>
                <c:pt idx="7">
                  <c:v>2.4914305263563783</c:v>
                </c:pt>
                <c:pt idx="8">
                  <c:v>2.5281391831786642</c:v>
                </c:pt>
                <c:pt idx="9">
                  <c:v>2.5668721897352356</c:v>
                </c:pt>
                <c:pt idx="10">
                  <c:v>2.607792874301015</c:v>
                </c:pt>
                <c:pt idx="11">
                  <c:v>2.651084340900459</c:v>
                </c:pt>
                <c:pt idx="12">
                  <c:v>2.6969526540412323</c:v>
                </c:pt>
                <c:pt idx="13">
                  <c:v>2.7456306745812036</c:v>
                </c:pt>
                <c:pt idx="14">
                  <c:v>2.7973827093337515</c:v>
                </c:pt>
                <c:pt idx="15">
                  <c:v>2.8525101854502655</c:v>
                </c:pt>
                <c:pt idx="16">
                  <c:v>2.9113586257881927</c:v>
                </c:pt>
                <c:pt idx="17">
                  <c:v>2.9743262903589249</c:v>
                </c:pt>
                <c:pt idx="18">
                  <c:v>3.0418749712119664</c:v>
                </c:pt>
                <c:pt idx="19">
                  <c:v>3.1145435985713101</c:v>
                </c:pt>
                <c:pt idx="20">
                  <c:v>3.1929655564864179</c:v>
                </c:pt>
                <c:pt idx="21">
                  <c:v>3.277890950215935</c:v>
                </c:pt>
                <c:pt idx="22">
                  <c:v>3.3702155669218556</c:v>
                </c:pt>
                <c:pt idx="23">
                  <c:v>3.4710190077319121</c:v>
                </c:pt>
                <c:pt idx="24">
                  <c:v>3.5816155749546481</c:v>
                </c:pt>
                <c:pt idx="25">
                  <c:v>3.7036231898650049</c:v>
                </c:pt>
                <c:pt idx="26">
                  <c:v>3.8390582600390899</c:v>
                </c:pt>
                <c:pt idx="27">
                  <c:v>3.9904686430507312</c:v>
                </c:pt>
                <c:pt idx="28">
                  <c:v>4.1611237927451654</c:v>
                </c:pt>
                <c:pt idx="29">
                  <c:v>4.3552928988975115</c:v>
                </c:pt>
                <c:pt idx="30">
                  <c:v>4.5786622999635282</c:v>
                </c:pt>
                <c:pt idx="31">
                  <c:v>4.8389805401328525</c:v>
                </c:pt>
                <c:pt idx="32">
                  <c:v>5.1470895985980745</c:v>
                </c:pt>
                <c:pt idx="33">
                  <c:v>5.5186403058922968</c:v>
                </c:pt>
                <c:pt idx="34">
                  <c:v>5.9770841152600722</c:v>
                </c:pt>
                <c:pt idx="35">
                  <c:v>6.5591991640526075</c:v>
                </c:pt>
                <c:pt idx="36">
                  <c:v>7.3260519129991089</c:v>
                </c:pt>
                <c:pt idx="37">
                  <c:v>8.3868205392044306</c:v>
                </c:pt>
                <c:pt idx="38">
                  <c:v>9.9572804100327925</c:v>
                </c:pt>
                <c:pt idx="39">
                  <c:v>12.530383060764487</c:v>
                </c:pt>
                <c:pt idx="40">
                  <c:v>17.526396359780815</c:v>
                </c:pt>
                <c:pt idx="41">
                  <c:v>31.377918078245759</c:v>
                </c:pt>
                <c:pt idx="42">
                  <c:v>249.84663969407219</c:v>
                </c:pt>
                <c:pt idx="43">
                  <c:v>37.639001874199337</c:v>
                </c:pt>
                <c:pt idx="44">
                  <c:v>16.836226656758008</c:v>
                </c:pt>
                <c:pt idx="45">
                  <c:v>10.725724110943752</c:v>
                </c:pt>
                <c:pt idx="46">
                  <c:v>7.948362108344889</c:v>
                </c:pt>
                <c:pt idx="47">
                  <c:v>6.4900509455056126</c:v>
                </c:pt>
                <c:pt idx="48">
                  <c:v>5.7091235461736414</c:v>
                </c:pt>
                <c:pt idx="49">
                  <c:v>5.3334238061550181</c:v>
                </c:pt>
                <c:pt idx="50">
                  <c:v>5.2253806010593058</c:v>
                </c:pt>
                <c:pt idx="51">
                  <c:v>5.3089881970692794</c:v>
                </c:pt>
                <c:pt idx="52">
                  <c:v>5.5426685742748223</c:v>
                </c:pt>
                <c:pt idx="53">
                  <c:v>5.907506789207873</c:v>
                </c:pt>
                <c:pt idx="54">
                  <c:v>6.4018650239967796</c:v>
                </c:pt>
                <c:pt idx="55">
                  <c:v>7.0398299543580203</c:v>
                </c:pt>
                <c:pt idx="56">
                  <c:v>7.8531943893462337</c:v>
                </c:pt>
                <c:pt idx="57">
                  <c:v>8.8981404502491355</c:v>
                </c:pt>
                <c:pt idx="58">
                  <c:v>10.270139966832472</c:v>
                </c:pt>
                <c:pt idx="59">
                  <c:v>12.136203291354841</c:v>
                </c:pt>
                <c:pt idx="60">
                  <c:v>14.809760442838703</c:v>
                </c:pt>
                <c:pt idx="61">
                  <c:v>18.949047465149018</c:v>
                </c:pt>
                <c:pt idx="62">
                  <c:v>26.203050841252299</c:v>
                </c:pt>
                <c:pt idx="63">
                  <c:v>42.187312788643027</c:v>
                </c:pt>
                <c:pt idx="64">
                  <c:v>106.35069904820767</c:v>
                </c:pt>
                <c:pt idx="65">
                  <c:v>211.49443407167345</c:v>
                </c:pt>
                <c:pt idx="66">
                  <c:v>53.550249557339576</c:v>
                </c:pt>
                <c:pt idx="67">
                  <c:v>30.8515761218185</c:v>
                </c:pt>
                <c:pt idx="68">
                  <c:v>21.778082212461115</c:v>
                </c:pt>
                <c:pt idx="69">
                  <c:v>16.905719476058774</c:v>
                </c:pt>
                <c:pt idx="70">
                  <c:v>13.87530154280471</c:v>
                </c:pt>
                <c:pt idx="71">
                  <c:v>11.81736626876806</c:v>
                </c:pt>
                <c:pt idx="72">
                  <c:v>10.336867527940331</c:v>
                </c:pt>
                <c:pt idx="73">
                  <c:v>9.2286656750089033</c:v>
                </c:pt>
                <c:pt idx="74">
                  <c:v>8.3758755505359375</c:v>
                </c:pt>
                <c:pt idx="75">
                  <c:v>7.7072346831636827</c:v>
                </c:pt>
                <c:pt idx="76">
                  <c:v>7.1770492193134308</c:v>
                </c:pt>
                <c:pt idx="77">
                  <c:v>6.7549093937215714</c:v>
                </c:pt>
                <c:pt idx="78">
                  <c:v>6.4200510614819057</c:v>
                </c:pt>
                <c:pt idx="79">
                  <c:v>6.1581006655275488</c:v>
                </c:pt>
                <c:pt idx="80">
                  <c:v>5.9591237084812612</c:v>
                </c:pt>
                <c:pt idx="81">
                  <c:v>5.8164289727771106</c:v>
                </c:pt>
                <c:pt idx="82">
                  <c:v>5.7258381692136959</c:v>
                </c:pt>
                <c:pt idx="83">
                  <c:v>5.6852640551272486</c:v>
                </c:pt>
                <c:pt idx="84">
                  <c:v>5.6945148284486731</c:v>
                </c:pt>
                <c:pt idx="85">
                  <c:v>5.755289729627612</c:v>
                </c:pt>
                <c:pt idx="86">
                  <c:v>5.8713668375997816</c:v>
                </c:pt>
                <c:pt idx="87">
                  <c:v>6.0490202845268071</c:v>
                </c:pt>
                <c:pt idx="88">
                  <c:v>6.297751845816145</c:v>
                </c:pt>
                <c:pt idx="89">
                  <c:v>6.6314978041465915</c:v>
                </c:pt>
                <c:pt idx="90">
                  <c:v>7.0706072839859697</c:v>
                </c:pt>
                <c:pt idx="91">
                  <c:v>7.6451483157488331</c:v>
                </c:pt>
                <c:pt idx="92">
                  <c:v>8.4006317500926979</c:v>
                </c:pt>
                <c:pt idx="93">
                  <c:v>9.4084179434540385</c:v>
                </c:pt>
                <c:pt idx="94">
                  <c:v>10.785875297257029</c:v>
                </c:pt>
                <c:pt idx="95">
                  <c:v>12.738758651116719</c:v>
                </c:pt>
                <c:pt idx="96">
                  <c:v>15.660481206469477</c:v>
                </c:pt>
                <c:pt idx="97">
                  <c:v>20.402247922457722</c:v>
                </c:pt>
                <c:pt idx="98">
                  <c:v>29.192460594136964</c:v>
                </c:pt>
                <c:pt idx="99">
                  <c:v>50.229571940261387</c:v>
                </c:pt>
                <c:pt idx="100">
                  <c:v>156.98157170868109</c:v>
                </c:pt>
                <c:pt idx="101">
                  <c:v>169.90412287744849</c:v>
                </c:pt>
                <c:pt idx="102">
                  <c:v>61.330280532492822</c:v>
                </c:pt>
                <c:pt idx="103">
                  <c:v>41.199552381343537</c:v>
                </c:pt>
                <c:pt idx="104">
                  <c:v>34.299298308431567</c:v>
                </c:pt>
                <c:pt idx="105">
                  <c:v>32.906025503110065</c:v>
                </c:pt>
                <c:pt idx="106">
                  <c:v>36.253061656768118</c:v>
                </c:pt>
                <c:pt idx="107">
                  <c:v>48.501099028827042</c:v>
                </c:pt>
                <c:pt idx="108">
                  <c:v>103.17867824640423</c:v>
                </c:pt>
                <c:pt idx="109">
                  <c:v>212.48530205292576</c:v>
                </c:pt>
                <c:pt idx="110">
                  <c:v>45.661710558335116</c:v>
                </c:pt>
                <c:pt idx="111">
                  <c:v>24.29832208007802</c:v>
                </c:pt>
                <c:pt idx="112">
                  <c:v>16.184538264168662</c:v>
                </c:pt>
                <c:pt idx="113">
                  <c:v>12.014868725980264</c:v>
                </c:pt>
                <c:pt idx="114">
                  <c:v>9.5188653643484358</c:v>
                </c:pt>
                <c:pt idx="115">
                  <c:v>7.8765288073530932</c:v>
                </c:pt>
                <c:pt idx="116">
                  <c:v>6.7227489718233722</c:v>
                </c:pt>
                <c:pt idx="117">
                  <c:v>5.8718585399906429</c:v>
                </c:pt>
                <c:pt idx="118">
                  <c:v>5.2202590302820688</c:v>
                </c:pt>
                <c:pt idx="119">
                  <c:v>4.7060106316747543</c:v>
                </c:pt>
                <c:pt idx="120">
                  <c:v>4.2900330686262738</c:v>
                </c:pt>
                <c:pt idx="121">
                  <c:v>3.9465755931179616</c:v>
                </c:pt>
                <c:pt idx="122">
                  <c:v>3.6580499582052606</c:v>
                </c:pt>
                <c:pt idx="123">
                  <c:v>3.4120728313677562</c:v>
                </c:pt>
                <c:pt idx="124">
                  <c:v>3.1996952617626007</c:v>
                </c:pt>
                <c:pt idx="125">
                  <c:v>3.0143019142562175</c:v>
                </c:pt>
                <c:pt idx="126">
                  <c:v>2.8509041416149792</c:v>
                </c:pt>
                <c:pt idx="127">
                  <c:v>2.7056729919402285</c:v>
                </c:pt>
                <c:pt idx="128">
                  <c:v>2.5756229600177853</c:v>
                </c:pt>
                <c:pt idx="129">
                  <c:v>2.4583930450573255</c:v>
                </c:pt>
                <c:pt idx="130">
                  <c:v>2.3520921489002378</c:v>
                </c:pt>
                <c:pt idx="131">
                  <c:v>2.2551879429616863</c:v>
                </c:pt>
                <c:pt idx="132">
                  <c:v>2.1664256790238139</c:v>
                </c:pt>
                <c:pt idx="133">
                  <c:v>2.0847679940843356</c:v>
                </c:pt>
                <c:pt idx="134">
                  <c:v>2.009349673272212</c:v>
                </c:pt>
                <c:pt idx="135">
                  <c:v>1.9394432287397185</c:v>
                </c:pt>
                <c:pt idx="136">
                  <c:v>1.8744324064482569</c:v>
                </c:pt>
                <c:pt idx="137">
                  <c:v>1.8137915773901823</c:v>
                </c:pt>
                <c:pt idx="138">
                  <c:v>1.757069547647556</c:v>
                </c:pt>
                <c:pt idx="139">
                  <c:v>1.7038767228197735</c:v>
                </c:pt>
                <c:pt idx="140">
                  <c:v>1.6538748446016289</c:v>
                </c:pt>
                <c:pt idx="141">
                  <c:v>1.6067687183712962</c:v>
                </c:pt>
                <c:pt idx="142">
                  <c:v>1.5622994956032783</c:v>
                </c:pt>
                <c:pt idx="143">
                  <c:v>1.5202391805746678</c:v>
                </c:pt>
                <c:pt idx="144">
                  <c:v>1.4803861086024783</c:v>
                </c:pt>
                <c:pt idx="145">
                  <c:v>1.442561200930375</c:v>
                </c:pt>
                <c:pt idx="146">
                  <c:v>1.4066048447227579</c:v>
                </c:pt>
                <c:pt idx="147">
                  <c:v>1.3723742795527203</c:v>
                </c:pt>
                <c:pt idx="148">
                  <c:v>1.3397413967194791</c:v>
                </c:pt>
                <c:pt idx="149">
                  <c:v>1.3085908770795593</c:v>
                </c:pt>
                <c:pt idx="150">
                  <c:v>1.2788186080058752</c:v>
                </c:pt>
                <c:pt idx="151">
                  <c:v>1.2503303316296461</c:v>
                </c:pt>
                <c:pt idx="152">
                  <c:v>1.2230404857822008</c:v>
                </c:pt>
                <c:pt idx="153">
                  <c:v>1.1968712061766689</c:v>
                </c:pt>
                <c:pt idx="154">
                  <c:v>1.1717514641385141</c:v>
                </c:pt>
                <c:pt idx="155">
                  <c:v>1.1476163187844444</c:v>
                </c:pt>
                <c:pt idx="156">
                  <c:v>1.1244062662331018</c:v>
                </c:pt>
                <c:pt idx="157">
                  <c:v>1.1020666713742604</c:v>
                </c:pt>
                <c:pt idx="158">
                  <c:v>1.080547270174971</c:v>
                </c:pt>
                <c:pt idx="159">
                  <c:v>1.0598017324655207</c:v>
                </c:pt>
                <c:pt idx="160">
                  <c:v>1.0397872767301359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47520"/>
        <c:axId val="213949056"/>
      </c:barChart>
      <c:catAx>
        <c:axId val="213947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13949056"/>
        <c:crosses val="autoZero"/>
        <c:auto val="1"/>
        <c:lblAlgn val="ctr"/>
        <c:lblOffset val="100"/>
        <c:noMultiLvlLbl val="0"/>
      </c:catAx>
      <c:valAx>
        <c:axId val="213949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947520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15427528334083E-2"/>
          <c:y val="2.2201833900086686E-2"/>
          <c:w val="0.9838845724716655"/>
          <c:h val="0.95559633219982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Signal 1</c:v>
                </c:pt>
              </c:strCache>
            </c:strRef>
          </c:tx>
          <c:invertIfNegative val="0"/>
          <c:val>
            <c:numRef>
              <c:f>Data!$B$2:$B$1025</c:f>
              <c:numCache>
                <c:formatCode>General</c:formatCode>
                <c:ptCount val="1024"/>
                <c:pt idx="0">
                  <c:v>2.5130095443337479E-2</c:v>
                </c:pt>
                <c:pt idx="1">
                  <c:v>5.0244318179769556E-2</c:v>
                </c:pt>
                <c:pt idx="2">
                  <c:v>7.5326805527932722E-2</c:v>
                </c:pt>
                <c:pt idx="3">
                  <c:v>0.10036171485121489</c:v>
                </c:pt>
                <c:pt idx="4">
                  <c:v>0.12533323356430426</c:v>
                </c:pt>
                <c:pt idx="5">
                  <c:v>0.15022558912075706</c:v>
                </c:pt>
                <c:pt idx="6">
                  <c:v>0.17502305897527604</c:v>
                </c:pt>
                <c:pt idx="7">
                  <c:v>0.19970998051440703</c:v>
                </c:pt>
                <c:pt idx="8">
                  <c:v>0.22427076094938114</c:v>
                </c:pt>
                <c:pt idx="9">
                  <c:v>0.24868988716485479</c:v>
                </c:pt>
                <c:pt idx="10">
                  <c:v>0.27295193551732516</c:v>
                </c:pt>
                <c:pt idx="11">
                  <c:v>0.29704158157703492</c:v>
                </c:pt>
                <c:pt idx="12">
                  <c:v>0.32094360980720948</c:v>
                </c:pt>
                <c:pt idx="13">
                  <c:v>0.34464292317451706</c:v>
                </c:pt>
                <c:pt idx="14">
                  <c:v>0.36812455268467792</c:v>
                </c:pt>
                <c:pt idx="15">
                  <c:v>0.39137366683720243</c:v>
                </c:pt>
                <c:pt idx="16">
                  <c:v>0.41437558099328414</c:v>
                </c:pt>
                <c:pt idx="17">
                  <c:v>0.43711576665093282</c:v>
                </c:pt>
                <c:pt idx="18">
                  <c:v>0.45957986062148781</c:v>
                </c:pt>
                <c:pt idx="19">
                  <c:v>0.48175367410171532</c:v>
                </c:pt>
                <c:pt idx="20">
                  <c:v>0.5036232016357608</c:v>
                </c:pt>
                <c:pt idx="21">
                  <c:v>0.5251746299612956</c:v>
                </c:pt>
                <c:pt idx="22">
                  <c:v>0.54639434673426912</c:v>
                </c:pt>
                <c:pt idx="23">
                  <c:v>0.56726894912675652</c:v>
                </c:pt>
                <c:pt idx="24">
                  <c:v>0.58778525229247314</c:v>
                </c:pt>
                <c:pt idx="25">
                  <c:v>0.60793029769460538</c:v>
                </c:pt>
                <c:pt idx="26">
                  <c:v>0.62769136129070047</c:v>
                </c:pt>
                <c:pt idx="27">
                  <c:v>0.64705596156944423</c:v>
                </c:pt>
                <c:pt idx="28">
                  <c:v>0.66601186743425167</c:v>
                </c:pt>
                <c:pt idx="29">
                  <c:v>0.68454710592868862</c:v>
                </c:pt>
                <c:pt idx="30">
                  <c:v>0.70264996979884919</c:v>
                </c:pt>
                <c:pt idx="31">
                  <c:v>0.72030902488790693</c:v>
                </c:pt>
                <c:pt idx="32">
                  <c:v>0.73751311735817393</c:v>
                </c:pt>
                <c:pt idx="33">
                  <c:v>0.75425138073610376</c:v>
                </c:pt>
                <c:pt idx="34">
                  <c:v>0.77051324277578925</c:v>
                </c:pt>
                <c:pt idx="35">
                  <c:v>0.78628843213661881</c:v>
                </c:pt>
                <c:pt idx="36">
                  <c:v>0.80156698487087652</c:v>
                </c:pt>
                <c:pt idx="37">
                  <c:v>0.81633925071718394</c:v>
                </c:pt>
                <c:pt idx="38">
                  <c:v>0.83059589919581256</c:v>
                </c:pt>
                <c:pt idx="39">
                  <c:v>0.84432792550201508</c:v>
                </c:pt>
                <c:pt idx="40">
                  <c:v>0.85752665619365231</c:v>
                </c:pt>
                <c:pt idx="41">
                  <c:v>0.87018375466952569</c:v>
                </c:pt>
                <c:pt idx="42">
                  <c:v>0.88229122643495317</c:v>
                </c:pt>
                <c:pt idx="43">
                  <c:v>0.89384142415126366</c:v>
                </c:pt>
                <c:pt idx="44">
                  <c:v>0.90482705246601958</c:v>
                </c:pt>
                <c:pt idx="45">
                  <c:v>0.91524117262091753</c:v>
                </c:pt>
                <c:pt idx="46">
                  <c:v>0.92507720683445804</c:v>
                </c:pt>
                <c:pt idx="47">
                  <c:v>0.93432894245661202</c:v>
                </c:pt>
                <c:pt idx="48">
                  <c:v>0.94299053589286441</c:v>
                </c:pt>
                <c:pt idx="49">
                  <c:v>0.95105651629515353</c:v>
                </c:pt>
                <c:pt idx="50">
                  <c:v>0.95852178901737584</c:v>
                </c:pt>
                <c:pt idx="51">
                  <c:v>0.96538163883327388</c:v>
                </c:pt>
                <c:pt idx="52">
                  <c:v>0.97163173291467386</c:v>
                </c:pt>
                <c:pt idx="53">
                  <c:v>0.97726812356819348</c:v>
                </c:pt>
                <c:pt idx="54">
                  <c:v>0.98228725072868861</c:v>
                </c:pt>
                <c:pt idx="55">
                  <c:v>0.98668594420786804</c:v>
                </c:pt>
                <c:pt idx="56">
                  <c:v>0.99046142569665119</c:v>
                </c:pt>
                <c:pt idx="57">
                  <c:v>0.9936113105200084</c:v>
                </c:pt>
                <c:pt idx="58">
                  <c:v>0.9961336091431725</c:v>
                </c:pt>
                <c:pt idx="59">
                  <c:v>0.99802672842827156</c:v>
                </c:pt>
                <c:pt idx="60">
                  <c:v>0.9992894726405892</c:v>
                </c:pt>
                <c:pt idx="61">
                  <c:v>0.99992104420381611</c:v>
                </c:pt>
                <c:pt idx="62">
                  <c:v>0.99992104420381611</c:v>
                </c:pt>
                <c:pt idx="63">
                  <c:v>0.9992894726405892</c:v>
                </c:pt>
                <c:pt idx="64">
                  <c:v>0.99802672842827156</c:v>
                </c:pt>
                <c:pt idx="65">
                  <c:v>0.9961336091431725</c:v>
                </c:pt>
                <c:pt idx="66">
                  <c:v>0.9936113105200084</c:v>
                </c:pt>
                <c:pt idx="67">
                  <c:v>0.99046142569665119</c:v>
                </c:pt>
                <c:pt idx="68">
                  <c:v>0.98668594420786804</c:v>
                </c:pt>
                <c:pt idx="69">
                  <c:v>0.98228725072868861</c:v>
                </c:pt>
                <c:pt idx="70">
                  <c:v>0.97726812356819348</c:v>
                </c:pt>
                <c:pt idx="71">
                  <c:v>0.97163173291467397</c:v>
                </c:pt>
                <c:pt idx="72">
                  <c:v>0.96538163883327399</c:v>
                </c:pt>
                <c:pt idx="73">
                  <c:v>0.95852178901737595</c:v>
                </c:pt>
                <c:pt idx="74">
                  <c:v>0.95105651629515364</c:v>
                </c:pt>
                <c:pt idx="75">
                  <c:v>0.94299053589286452</c:v>
                </c:pt>
                <c:pt idx="76">
                  <c:v>0.93432894245661213</c:v>
                </c:pt>
                <c:pt idx="77">
                  <c:v>0.92507720683445804</c:v>
                </c:pt>
                <c:pt idx="78">
                  <c:v>0.91524117262091764</c:v>
                </c:pt>
                <c:pt idx="79">
                  <c:v>0.90482705246601947</c:v>
                </c:pt>
                <c:pt idx="80">
                  <c:v>0.89384142415126389</c:v>
                </c:pt>
                <c:pt idx="81">
                  <c:v>0.88229122643495328</c:v>
                </c:pt>
                <c:pt idx="82">
                  <c:v>0.87018375466952569</c:v>
                </c:pt>
                <c:pt idx="83">
                  <c:v>0.8575266561936522</c:v>
                </c:pt>
                <c:pt idx="84">
                  <c:v>0.84432792550201496</c:v>
                </c:pt>
                <c:pt idx="85">
                  <c:v>0.83059589919581289</c:v>
                </c:pt>
                <c:pt idx="86">
                  <c:v>0.81633925071718405</c:v>
                </c:pt>
                <c:pt idx="87">
                  <c:v>0.80156698487087685</c:v>
                </c:pt>
                <c:pt idx="88">
                  <c:v>0.78628843213661903</c:v>
                </c:pt>
                <c:pt idx="89">
                  <c:v>0.77051324277578925</c:v>
                </c:pt>
                <c:pt idx="90">
                  <c:v>0.75425138073610398</c:v>
                </c:pt>
                <c:pt idx="91">
                  <c:v>0.73751311735817393</c:v>
                </c:pt>
                <c:pt idx="92">
                  <c:v>0.72030902488790705</c:v>
                </c:pt>
                <c:pt idx="93">
                  <c:v>0.70264996979884919</c:v>
                </c:pt>
                <c:pt idx="94">
                  <c:v>0.68454710592868884</c:v>
                </c:pt>
                <c:pt idx="95">
                  <c:v>0.66601186743425167</c:v>
                </c:pt>
                <c:pt idx="96">
                  <c:v>0.64705596156944423</c:v>
                </c:pt>
                <c:pt idx="97">
                  <c:v>0.62769136129070058</c:v>
                </c:pt>
                <c:pt idx="98">
                  <c:v>0.60793029769460527</c:v>
                </c:pt>
                <c:pt idx="99">
                  <c:v>0.58778525229247325</c:v>
                </c:pt>
                <c:pt idx="100">
                  <c:v>0.56726894912675641</c:v>
                </c:pt>
                <c:pt idx="101">
                  <c:v>0.54639434673426923</c:v>
                </c:pt>
                <c:pt idx="102">
                  <c:v>0.52517462996129605</c:v>
                </c:pt>
                <c:pt idx="103">
                  <c:v>0.50362320163576091</c:v>
                </c:pt>
                <c:pt idx="104">
                  <c:v>0.4817536741017156</c:v>
                </c:pt>
                <c:pt idx="105">
                  <c:v>0.45957986062148798</c:v>
                </c:pt>
                <c:pt idx="106">
                  <c:v>0.43711576665093288</c:v>
                </c:pt>
                <c:pt idx="107">
                  <c:v>0.41437558099328431</c:v>
                </c:pt>
                <c:pt idx="108">
                  <c:v>0.39137366683720237</c:v>
                </c:pt>
                <c:pt idx="109">
                  <c:v>0.36812455268467814</c:v>
                </c:pt>
                <c:pt idx="110">
                  <c:v>0.34464292317451706</c:v>
                </c:pt>
                <c:pt idx="111">
                  <c:v>0.32094360980720971</c:v>
                </c:pt>
                <c:pt idx="112">
                  <c:v>0.29704158157703492</c:v>
                </c:pt>
                <c:pt idx="113">
                  <c:v>0.27295193551732505</c:v>
                </c:pt>
                <c:pt idx="114">
                  <c:v>0.24868988716485482</c:v>
                </c:pt>
                <c:pt idx="115">
                  <c:v>0.224270760949381</c:v>
                </c:pt>
                <c:pt idx="116">
                  <c:v>0.19970998051440705</c:v>
                </c:pt>
                <c:pt idx="117">
                  <c:v>0.17502305897527631</c:v>
                </c:pt>
                <c:pt idx="118">
                  <c:v>0.15022558912075712</c:v>
                </c:pt>
                <c:pt idx="119">
                  <c:v>0.12533323356430454</c:v>
                </c:pt>
                <c:pt idx="120">
                  <c:v>0.10036171485121498</c:v>
                </c:pt>
                <c:pt idx="121">
                  <c:v>7.5326805527933041E-2</c:v>
                </c:pt>
                <c:pt idx="122">
                  <c:v>5.0244318179769661E-2</c:v>
                </c:pt>
                <c:pt idx="123">
                  <c:v>2.5130095443337813E-2</c:v>
                </c:pt>
                <c:pt idx="124">
                  <c:v>1.22514845490862E-16</c:v>
                </c:pt>
                <c:pt idx="125">
                  <c:v>-2.513009544333757E-2</c:v>
                </c:pt>
                <c:pt idx="126">
                  <c:v>-5.0244318179769418E-2</c:v>
                </c:pt>
                <c:pt idx="127">
                  <c:v>-7.5326805527932791E-2</c:v>
                </c:pt>
                <c:pt idx="128">
                  <c:v>-0.10036171485121473</c:v>
                </c:pt>
                <c:pt idx="129">
                  <c:v>-0.12533323356430429</c:v>
                </c:pt>
                <c:pt idx="130">
                  <c:v>-0.15022558912075687</c:v>
                </c:pt>
                <c:pt idx="131">
                  <c:v>-0.17502305897527609</c:v>
                </c:pt>
                <c:pt idx="132">
                  <c:v>-0.19970998051440725</c:v>
                </c:pt>
                <c:pt idx="133">
                  <c:v>-0.2242707609493812</c:v>
                </c:pt>
                <c:pt idx="134">
                  <c:v>-0.24868988716485502</c:v>
                </c:pt>
                <c:pt idx="135">
                  <c:v>-0.27295193551732522</c:v>
                </c:pt>
                <c:pt idx="136">
                  <c:v>-0.29704158157703509</c:v>
                </c:pt>
                <c:pt idx="137">
                  <c:v>-0.32094360980720948</c:v>
                </c:pt>
                <c:pt idx="138">
                  <c:v>-0.34464292317451722</c:v>
                </c:pt>
                <c:pt idx="139">
                  <c:v>-0.36812455268467831</c:v>
                </c:pt>
                <c:pt idx="140">
                  <c:v>-0.39137366683720215</c:v>
                </c:pt>
                <c:pt idx="141">
                  <c:v>-0.41437558099328364</c:v>
                </c:pt>
                <c:pt idx="142">
                  <c:v>-0.43711576665093266</c:v>
                </c:pt>
                <c:pt idx="143">
                  <c:v>-0.45957986062148737</c:v>
                </c:pt>
                <c:pt idx="144">
                  <c:v>-0.48175367410171499</c:v>
                </c:pt>
                <c:pt idx="145">
                  <c:v>-0.50362320163576035</c:v>
                </c:pt>
                <c:pt idx="146">
                  <c:v>-0.52517462996129538</c:v>
                </c:pt>
                <c:pt idx="147">
                  <c:v>-0.54639434673426901</c:v>
                </c:pt>
                <c:pt idx="148">
                  <c:v>-0.56726894912675618</c:v>
                </c:pt>
                <c:pt idx="149">
                  <c:v>-0.58778525229247303</c:v>
                </c:pt>
                <c:pt idx="150">
                  <c:v>-0.60793029769460505</c:v>
                </c:pt>
                <c:pt idx="151">
                  <c:v>-0.62769136129070036</c:v>
                </c:pt>
                <c:pt idx="152">
                  <c:v>-0.647055961569444</c:v>
                </c:pt>
                <c:pt idx="153">
                  <c:v>-0.66601186743425145</c:v>
                </c:pt>
                <c:pt idx="154">
                  <c:v>-0.68454710592868873</c:v>
                </c:pt>
                <c:pt idx="155">
                  <c:v>-0.70264996979884908</c:v>
                </c:pt>
                <c:pt idx="156">
                  <c:v>-0.72030902488790693</c:v>
                </c:pt>
                <c:pt idx="157">
                  <c:v>-0.73751311735817371</c:v>
                </c:pt>
                <c:pt idx="158">
                  <c:v>-0.75425138073610376</c:v>
                </c:pt>
                <c:pt idx="159">
                  <c:v>-0.77051324277578936</c:v>
                </c:pt>
                <c:pt idx="160">
                  <c:v>-0.78628843213661859</c:v>
                </c:pt>
                <c:pt idx="161">
                  <c:v>-0.80156698487087641</c:v>
                </c:pt>
                <c:pt idx="162">
                  <c:v>-0.81633925071718394</c:v>
                </c:pt>
                <c:pt idx="163">
                  <c:v>-0.83059589919581278</c:v>
                </c:pt>
                <c:pt idx="164">
                  <c:v>-0.8443279255020153</c:v>
                </c:pt>
                <c:pt idx="165">
                  <c:v>-0.85752665619365209</c:v>
                </c:pt>
                <c:pt idx="166">
                  <c:v>-0.87018375466952558</c:v>
                </c:pt>
                <c:pt idx="167">
                  <c:v>-0.88229122643495339</c:v>
                </c:pt>
                <c:pt idx="168">
                  <c:v>-0.89384142415126389</c:v>
                </c:pt>
                <c:pt idx="169">
                  <c:v>-0.9048270524660198</c:v>
                </c:pt>
                <c:pt idx="170">
                  <c:v>-0.91524117262091753</c:v>
                </c:pt>
                <c:pt idx="171">
                  <c:v>-0.92507720683445771</c:v>
                </c:pt>
                <c:pt idx="172">
                  <c:v>-0.9343289424566118</c:v>
                </c:pt>
                <c:pt idx="173">
                  <c:v>-0.9429905358928643</c:v>
                </c:pt>
                <c:pt idx="174">
                  <c:v>-0.95105651629515353</c:v>
                </c:pt>
                <c:pt idx="175">
                  <c:v>-0.95852178901737561</c:v>
                </c:pt>
                <c:pt idx="176">
                  <c:v>-0.96538163883327377</c:v>
                </c:pt>
                <c:pt idx="177">
                  <c:v>-0.97163173291467386</c:v>
                </c:pt>
                <c:pt idx="178">
                  <c:v>-0.97726812356819337</c:v>
                </c:pt>
                <c:pt idx="179">
                  <c:v>-0.98228725072868872</c:v>
                </c:pt>
                <c:pt idx="180">
                  <c:v>-0.98668594420786793</c:v>
                </c:pt>
                <c:pt idx="181">
                  <c:v>-0.99046142569665119</c:v>
                </c:pt>
                <c:pt idx="182">
                  <c:v>-0.9936113105200084</c:v>
                </c:pt>
                <c:pt idx="183">
                  <c:v>-0.9961336091431725</c:v>
                </c:pt>
                <c:pt idx="184">
                  <c:v>-0.99802672842827156</c:v>
                </c:pt>
                <c:pt idx="185">
                  <c:v>-0.9992894726405892</c:v>
                </c:pt>
                <c:pt idx="186">
                  <c:v>-0.99992104420381611</c:v>
                </c:pt>
                <c:pt idx="187">
                  <c:v>-0.99992104420381611</c:v>
                </c:pt>
                <c:pt idx="188">
                  <c:v>-0.9992894726405892</c:v>
                </c:pt>
                <c:pt idx="189">
                  <c:v>-0.99802672842827156</c:v>
                </c:pt>
                <c:pt idx="190">
                  <c:v>-0.9961336091431725</c:v>
                </c:pt>
                <c:pt idx="191">
                  <c:v>-0.9936113105200084</c:v>
                </c:pt>
                <c:pt idx="192">
                  <c:v>-0.99046142569665119</c:v>
                </c:pt>
                <c:pt idx="193">
                  <c:v>-0.98668594420786804</c:v>
                </c:pt>
                <c:pt idx="194">
                  <c:v>-0.98228725072868872</c:v>
                </c:pt>
                <c:pt idx="195">
                  <c:v>-0.97726812356819348</c:v>
                </c:pt>
                <c:pt idx="196">
                  <c:v>-0.97163173291467397</c:v>
                </c:pt>
                <c:pt idx="197">
                  <c:v>-0.96538163883327377</c:v>
                </c:pt>
                <c:pt idx="198">
                  <c:v>-0.95852178901737572</c:v>
                </c:pt>
                <c:pt idx="199">
                  <c:v>-0.95105651629515364</c:v>
                </c:pt>
                <c:pt idx="200">
                  <c:v>-0.94299053589286441</c:v>
                </c:pt>
                <c:pt idx="201">
                  <c:v>-0.93432894245661202</c:v>
                </c:pt>
                <c:pt idx="202">
                  <c:v>-0.92507720683445793</c:v>
                </c:pt>
                <c:pt idx="203">
                  <c:v>-0.91524117262091764</c:v>
                </c:pt>
                <c:pt idx="204">
                  <c:v>-0.90482705246601991</c:v>
                </c:pt>
                <c:pt idx="205">
                  <c:v>-0.89384142415126411</c:v>
                </c:pt>
                <c:pt idx="206">
                  <c:v>-0.8822912264349535</c:v>
                </c:pt>
                <c:pt idx="207">
                  <c:v>-0.8701837546695258</c:v>
                </c:pt>
                <c:pt idx="208">
                  <c:v>-0.85752665619365231</c:v>
                </c:pt>
                <c:pt idx="209">
                  <c:v>-0.84432792550201552</c:v>
                </c:pt>
                <c:pt idx="210">
                  <c:v>-0.83059589919581289</c:v>
                </c:pt>
                <c:pt idx="211">
                  <c:v>-0.81633925071718416</c:v>
                </c:pt>
                <c:pt idx="212">
                  <c:v>-0.80156698487087663</c:v>
                </c:pt>
                <c:pt idx="213">
                  <c:v>-0.78628843213661881</c:v>
                </c:pt>
                <c:pt idx="214">
                  <c:v>-0.77051324277578959</c:v>
                </c:pt>
                <c:pt idx="215">
                  <c:v>-0.75425138073610409</c:v>
                </c:pt>
                <c:pt idx="216">
                  <c:v>-0.73751311735817404</c:v>
                </c:pt>
                <c:pt idx="217">
                  <c:v>-0.72030902488790682</c:v>
                </c:pt>
                <c:pt idx="218">
                  <c:v>-0.70264996979884964</c:v>
                </c:pt>
                <c:pt idx="219">
                  <c:v>-0.68454710592868895</c:v>
                </c:pt>
                <c:pt idx="220">
                  <c:v>-0.66601186743425178</c:v>
                </c:pt>
                <c:pt idx="221">
                  <c:v>-0.64705596156944434</c:v>
                </c:pt>
                <c:pt idx="222">
                  <c:v>-0.62769136129070024</c:v>
                </c:pt>
                <c:pt idx="223">
                  <c:v>-0.60793029769460571</c:v>
                </c:pt>
                <c:pt idx="224">
                  <c:v>-0.58778525229247336</c:v>
                </c:pt>
                <c:pt idx="225">
                  <c:v>-0.56726894912675652</c:v>
                </c:pt>
                <c:pt idx="226">
                  <c:v>-0.5463943467342689</c:v>
                </c:pt>
                <c:pt idx="227">
                  <c:v>-0.52517462996129538</c:v>
                </c:pt>
                <c:pt idx="228">
                  <c:v>-0.50362320163576102</c:v>
                </c:pt>
                <c:pt idx="229">
                  <c:v>-0.48175367410171532</c:v>
                </c:pt>
                <c:pt idx="230">
                  <c:v>-0.4595798606214877</c:v>
                </c:pt>
                <c:pt idx="231">
                  <c:v>-0.43711576665093255</c:v>
                </c:pt>
                <c:pt idx="232">
                  <c:v>-0.41437558099328442</c:v>
                </c:pt>
                <c:pt idx="233">
                  <c:v>-0.39137366683720248</c:v>
                </c:pt>
                <c:pt idx="234">
                  <c:v>-0.3681245526846787</c:v>
                </c:pt>
                <c:pt idx="235">
                  <c:v>-0.34464292317451756</c:v>
                </c:pt>
                <c:pt idx="236">
                  <c:v>-0.32094360980720982</c:v>
                </c:pt>
                <c:pt idx="237">
                  <c:v>-0.29704158157703503</c:v>
                </c:pt>
                <c:pt idx="238">
                  <c:v>-0.27295193551732599</c:v>
                </c:pt>
                <c:pt idx="239">
                  <c:v>-0.24868988716485535</c:v>
                </c:pt>
                <c:pt idx="240">
                  <c:v>-0.22427076094938156</c:v>
                </c:pt>
                <c:pt idx="241">
                  <c:v>-0.19970998051440719</c:v>
                </c:pt>
                <c:pt idx="242">
                  <c:v>-0.17502305897527601</c:v>
                </c:pt>
                <c:pt idx="243">
                  <c:v>-0.15022558912075767</c:v>
                </c:pt>
                <c:pt idx="244">
                  <c:v>-0.12533323356430465</c:v>
                </c:pt>
                <c:pt idx="245">
                  <c:v>-0.10036171485121509</c:v>
                </c:pt>
                <c:pt idx="246">
                  <c:v>-7.5326805527932722E-2</c:v>
                </c:pt>
                <c:pt idx="247">
                  <c:v>-5.0244318179770223E-2</c:v>
                </c:pt>
                <c:pt idx="248">
                  <c:v>-2.5130095443337937E-2</c:v>
                </c:pt>
                <c:pt idx="249">
                  <c:v>-2.45029690981724E-16</c:v>
                </c:pt>
                <c:pt idx="250">
                  <c:v>2.5130095443337445E-2</c:v>
                </c:pt>
                <c:pt idx="251">
                  <c:v>5.0244318179769737E-2</c:v>
                </c:pt>
                <c:pt idx="252">
                  <c:v>7.5326805527932222E-2</c:v>
                </c:pt>
                <c:pt idx="253">
                  <c:v>0.1003617148512146</c:v>
                </c:pt>
                <c:pt idx="254">
                  <c:v>0.12533323356430418</c:v>
                </c:pt>
                <c:pt idx="255">
                  <c:v>0.1502255891207572</c:v>
                </c:pt>
                <c:pt idx="256">
                  <c:v>0.17502305897527551</c:v>
                </c:pt>
                <c:pt idx="257">
                  <c:v>0.19970998051440669</c:v>
                </c:pt>
                <c:pt idx="258">
                  <c:v>0.22427076094938109</c:v>
                </c:pt>
                <c:pt idx="259">
                  <c:v>0.24868988716485488</c:v>
                </c:pt>
                <c:pt idx="260">
                  <c:v>0.27295193551732555</c:v>
                </c:pt>
                <c:pt idx="261">
                  <c:v>0.29704158157703459</c:v>
                </c:pt>
                <c:pt idx="262">
                  <c:v>0.32094360980720937</c:v>
                </c:pt>
                <c:pt idx="263">
                  <c:v>0.34464292317451711</c:v>
                </c:pt>
                <c:pt idx="264">
                  <c:v>0.3681245526846782</c:v>
                </c:pt>
                <c:pt idx="265">
                  <c:v>0.39137366683720287</c:v>
                </c:pt>
                <c:pt idx="266">
                  <c:v>0.41437558099328398</c:v>
                </c:pt>
                <c:pt idx="267">
                  <c:v>0.43711576665093294</c:v>
                </c:pt>
                <c:pt idx="268">
                  <c:v>0.45957986062148809</c:v>
                </c:pt>
                <c:pt idx="269">
                  <c:v>0.48175367410171566</c:v>
                </c:pt>
                <c:pt idx="270">
                  <c:v>0.50362320163576069</c:v>
                </c:pt>
                <c:pt idx="271">
                  <c:v>0.52517462996129571</c:v>
                </c:pt>
                <c:pt idx="272">
                  <c:v>0.54639434673426923</c:v>
                </c:pt>
                <c:pt idx="273">
                  <c:v>0.56726894912675685</c:v>
                </c:pt>
                <c:pt idx="274">
                  <c:v>0.58778525229247358</c:v>
                </c:pt>
                <c:pt idx="275">
                  <c:v>0.60793029769460538</c:v>
                </c:pt>
                <c:pt idx="276">
                  <c:v>0.62769136129070058</c:v>
                </c:pt>
                <c:pt idx="277">
                  <c:v>0.64705596156944456</c:v>
                </c:pt>
                <c:pt idx="278">
                  <c:v>0.666011867434252</c:v>
                </c:pt>
                <c:pt idx="279">
                  <c:v>0.68454710592868928</c:v>
                </c:pt>
                <c:pt idx="280">
                  <c:v>0.70264996979884931</c:v>
                </c:pt>
                <c:pt idx="281">
                  <c:v>0.72030902488790649</c:v>
                </c:pt>
                <c:pt idx="282">
                  <c:v>0.73751311735817304</c:v>
                </c:pt>
                <c:pt idx="283">
                  <c:v>0.75425138073610309</c:v>
                </c:pt>
                <c:pt idx="284">
                  <c:v>0.7705132427757887</c:v>
                </c:pt>
                <c:pt idx="285">
                  <c:v>0.78628843213661848</c:v>
                </c:pt>
                <c:pt idx="286">
                  <c:v>0.80156698487087585</c:v>
                </c:pt>
                <c:pt idx="287">
                  <c:v>0.81633925071718338</c:v>
                </c:pt>
                <c:pt idx="288">
                  <c:v>0.83059589919581212</c:v>
                </c:pt>
                <c:pt idx="289">
                  <c:v>0.84432792550201474</c:v>
                </c:pt>
                <c:pt idx="290">
                  <c:v>0.85752665619365209</c:v>
                </c:pt>
                <c:pt idx="291">
                  <c:v>0.87018375466952513</c:v>
                </c:pt>
                <c:pt idx="292">
                  <c:v>0.88229122643495284</c:v>
                </c:pt>
                <c:pt idx="293">
                  <c:v>0.89384142415126344</c:v>
                </c:pt>
                <c:pt idx="294">
                  <c:v>0.90482705246601935</c:v>
                </c:pt>
                <c:pt idx="295">
                  <c:v>0.91524117262091742</c:v>
                </c:pt>
                <c:pt idx="296">
                  <c:v>0.92507720683445771</c:v>
                </c:pt>
                <c:pt idx="297">
                  <c:v>0.9343289424566118</c:v>
                </c:pt>
                <c:pt idx="298">
                  <c:v>0.9429905358928643</c:v>
                </c:pt>
                <c:pt idx="299">
                  <c:v>0.95105651629515353</c:v>
                </c:pt>
                <c:pt idx="300">
                  <c:v>0.95852178901737561</c:v>
                </c:pt>
                <c:pt idx="301">
                  <c:v>0.96538163883327366</c:v>
                </c:pt>
                <c:pt idx="302">
                  <c:v>0.97163173291467375</c:v>
                </c:pt>
                <c:pt idx="303">
                  <c:v>0.97726812356819337</c:v>
                </c:pt>
                <c:pt idx="304">
                  <c:v>0.98228725072868861</c:v>
                </c:pt>
                <c:pt idx="305">
                  <c:v>0.98668594420786793</c:v>
                </c:pt>
                <c:pt idx="306">
                  <c:v>0.99046142569665119</c:v>
                </c:pt>
                <c:pt idx="307">
                  <c:v>0.9936113105200084</c:v>
                </c:pt>
                <c:pt idx="308">
                  <c:v>0.9961336091431725</c:v>
                </c:pt>
                <c:pt idx="309">
                  <c:v>0.99802672842827156</c:v>
                </c:pt>
                <c:pt idx="310">
                  <c:v>0.9992894726405892</c:v>
                </c:pt>
                <c:pt idx="311">
                  <c:v>0.99992104420381611</c:v>
                </c:pt>
                <c:pt idx="312">
                  <c:v>0.99992104420381611</c:v>
                </c:pt>
                <c:pt idx="313">
                  <c:v>0.9992894726405892</c:v>
                </c:pt>
                <c:pt idx="314">
                  <c:v>0.99802672842827156</c:v>
                </c:pt>
                <c:pt idx="315">
                  <c:v>0.9961336091431725</c:v>
                </c:pt>
                <c:pt idx="316">
                  <c:v>0.9936113105200084</c:v>
                </c:pt>
                <c:pt idx="317">
                  <c:v>0.99046142569665119</c:v>
                </c:pt>
                <c:pt idx="318">
                  <c:v>0.98668594420786804</c:v>
                </c:pt>
                <c:pt idx="319">
                  <c:v>0.98228725072868861</c:v>
                </c:pt>
                <c:pt idx="320">
                  <c:v>0.97726812356819337</c:v>
                </c:pt>
                <c:pt idx="321">
                  <c:v>0.9716317329146742</c:v>
                </c:pt>
                <c:pt idx="322">
                  <c:v>0.9653816388332741</c:v>
                </c:pt>
                <c:pt idx="323">
                  <c:v>0.95852178901737606</c:v>
                </c:pt>
                <c:pt idx="324">
                  <c:v>0.95105651629515364</c:v>
                </c:pt>
                <c:pt idx="325">
                  <c:v>0.94299053589286452</c:v>
                </c:pt>
                <c:pt idx="326">
                  <c:v>0.93432894245661202</c:v>
                </c:pt>
                <c:pt idx="327">
                  <c:v>0.92507720683445793</c:v>
                </c:pt>
                <c:pt idx="328">
                  <c:v>0.91524117262091731</c:v>
                </c:pt>
                <c:pt idx="329">
                  <c:v>0.90482705246601924</c:v>
                </c:pt>
                <c:pt idx="330">
                  <c:v>0.89384142415126333</c:v>
                </c:pt>
                <c:pt idx="331">
                  <c:v>0.88229122643495361</c:v>
                </c:pt>
                <c:pt idx="332">
                  <c:v>0.87018375466952591</c:v>
                </c:pt>
                <c:pt idx="333">
                  <c:v>0.85752665619365231</c:v>
                </c:pt>
                <c:pt idx="334">
                  <c:v>0.84432792550201508</c:v>
                </c:pt>
                <c:pt idx="335">
                  <c:v>0.83059589919581256</c:v>
                </c:pt>
                <c:pt idx="336">
                  <c:v>0.81633925071718372</c:v>
                </c:pt>
                <c:pt idx="337">
                  <c:v>0.80156698487087619</c:v>
                </c:pt>
                <c:pt idx="338">
                  <c:v>0.78628843213661836</c:v>
                </c:pt>
                <c:pt idx="339">
                  <c:v>0.77051324277578859</c:v>
                </c:pt>
                <c:pt idx="340">
                  <c:v>0.75425138073610409</c:v>
                </c:pt>
                <c:pt idx="341">
                  <c:v>0.73751311735817404</c:v>
                </c:pt>
                <c:pt idx="342">
                  <c:v>0.72030902488790693</c:v>
                </c:pt>
                <c:pt idx="343">
                  <c:v>0.7026499697988503</c:v>
                </c:pt>
                <c:pt idx="344">
                  <c:v>0.68454710592868973</c:v>
                </c:pt>
                <c:pt idx="345">
                  <c:v>0.66601186743425256</c:v>
                </c:pt>
                <c:pt idx="346">
                  <c:v>0.64705596156944511</c:v>
                </c:pt>
                <c:pt idx="347">
                  <c:v>0.62769136129070102</c:v>
                </c:pt>
                <c:pt idx="348">
                  <c:v>0.60793029769460583</c:v>
                </c:pt>
                <c:pt idx="349">
                  <c:v>0.58778525229247336</c:v>
                </c:pt>
                <c:pt idx="350">
                  <c:v>0.56726894912675663</c:v>
                </c:pt>
                <c:pt idx="351">
                  <c:v>0.54639434673427045</c:v>
                </c:pt>
                <c:pt idx="352">
                  <c:v>0.52517462996129693</c:v>
                </c:pt>
                <c:pt idx="353">
                  <c:v>0.50362320163576191</c:v>
                </c:pt>
                <c:pt idx="354">
                  <c:v>0.48175367410171621</c:v>
                </c:pt>
                <c:pt idx="355">
                  <c:v>0.45957986062148859</c:v>
                </c:pt>
                <c:pt idx="356">
                  <c:v>0.43711576665093349</c:v>
                </c:pt>
                <c:pt idx="357">
                  <c:v>0.41437558099328453</c:v>
                </c:pt>
                <c:pt idx="358">
                  <c:v>0.39137366683720259</c:v>
                </c:pt>
                <c:pt idx="359">
                  <c:v>0.36812455268467797</c:v>
                </c:pt>
                <c:pt idx="360">
                  <c:v>0.34464292317451684</c:v>
                </c:pt>
                <c:pt idx="361">
                  <c:v>0.32094360980721076</c:v>
                </c:pt>
                <c:pt idx="362">
                  <c:v>0.29704158157703597</c:v>
                </c:pt>
                <c:pt idx="363">
                  <c:v>0.27295193551732611</c:v>
                </c:pt>
                <c:pt idx="364">
                  <c:v>0.24868988716485549</c:v>
                </c:pt>
                <c:pt idx="365">
                  <c:v>0.22427076094938167</c:v>
                </c:pt>
                <c:pt idx="366">
                  <c:v>0.1997099805144073</c:v>
                </c:pt>
                <c:pt idx="367">
                  <c:v>0.17502305897527612</c:v>
                </c:pt>
                <c:pt idx="368">
                  <c:v>0.15022558912075692</c:v>
                </c:pt>
                <c:pt idx="369">
                  <c:v>0.1253332335643039</c:v>
                </c:pt>
                <c:pt idx="370">
                  <c:v>0.1003617148512161</c:v>
                </c:pt>
                <c:pt idx="371">
                  <c:v>7.5326805527933721E-2</c:v>
                </c:pt>
                <c:pt idx="372">
                  <c:v>5.0244318179770348E-2</c:v>
                </c:pt>
                <c:pt idx="373">
                  <c:v>2.5130095443338059E-2</c:v>
                </c:pt>
                <c:pt idx="374">
                  <c:v>3.67544536472586E-16</c:v>
                </c:pt>
                <c:pt idx="375">
                  <c:v>-2.5130095443337323E-2</c:v>
                </c:pt>
                <c:pt idx="376">
                  <c:v>-5.0244318179769612E-2</c:v>
                </c:pt>
                <c:pt idx="377">
                  <c:v>-7.5326805527932986E-2</c:v>
                </c:pt>
                <c:pt idx="378">
                  <c:v>-0.10036171485121537</c:v>
                </c:pt>
                <c:pt idx="379">
                  <c:v>-0.12533323356430318</c:v>
                </c:pt>
                <c:pt idx="380">
                  <c:v>-0.1502255891207562</c:v>
                </c:pt>
                <c:pt idx="381">
                  <c:v>-0.1750230589752754</c:v>
                </c:pt>
                <c:pt idx="382">
                  <c:v>-0.19970998051440658</c:v>
                </c:pt>
                <c:pt idx="383">
                  <c:v>-0.22427076094938095</c:v>
                </c:pt>
                <c:pt idx="384">
                  <c:v>-0.24868988716485477</c:v>
                </c:pt>
                <c:pt idx="385">
                  <c:v>-0.27295193551732544</c:v>
                </c:pt>
                <c:pt idx="386">
                  <c:v>-0.29704158157703531</c:v>
                </c:pt>
                <c:pt idx="387">
                  <c:v>-0.3209436098072101</c:v>
                </c:pt>
                <c:pt idx="388">
                  <c:v>-0.34464292317451617</c:v>
                </c:pt>
                <c:pt idx="389">
                  <c:v>-0.36812455268467725</c:v>
                </c:pt>
                <c:pt idx="390">
                  <c:v>-0.39137366683720193</c:v>
                </c:pt>
                <c:pt idx="391">
                  <c:v>-0.41437558099328387</c:v>
                </c:pt>
                <c:pt idx="392">
                  <c:v>-0.43711576665093282</c:v>
                </c:pt>
                <c:pt idx="393">
                  <c:v>-0.45957986062148798</c:v>
                </c:pt>
                <c:pt idx="394">
                  <c:v>-0.48175367410171555</c:v>
                </c:pt>
                <c:pt idx="395">
                  <c:v>-0.50362320163576135</c:v>
                </c:pt>
                <c:pt idx="396">
                  <c:v>-0.52517462996129638</c:v>
                </c:pt>
                <c:pt idx="397">
                  <c:v>-0.5463943467342699</c:v>
                </c:pt>
                <c:pt idx="398">
                  <c:v>-0.56726894912675596</c:v>
                </c:pt>
                <c:pt idx="399">
                  <c:v>-0.5877852522924728</c:v>
                </c:pt>
                <c:pt idx="400">
                  <c:v>-0.60793029769460527</c:v>
                </c:pt>
                <c:pt idx="401">
                  <c:v>-0.62769136129070047</c:v>
                </c:pt>
                <c:pt idx="402">
                  <c:v>-0.64705596156944445</c:v>
                </c:pt>
                <c:pt idx="403">
                  <c:v>-0.666011867434252</c:v>
                </c:pt>
                <c:pt idx="404">
                  <c:v>-0.68454710592868917</c:v>
                </c:pt>
                <c:pt idx="405">
                  <c:v>-0.70264996979884986</c:v>
                </c:pt>
                <c:pt idx="406">
                  <c:v>-0.72030902488790638</c:v>
                </c:pt>
                <c:pt idx="407">
                  <c:v>-0.7375131173581736</c:v>
                </c:pt>
                <c:pt idx="408">
                  <c:v>-0.75425138073610365</c:v>
                </c:pt>
                <c:pt idx="409">
                  <c:v>-0.77051324277578803</c:v>
                </c:pt>
                <c:pt idx="410">
                  <c:v>-0.78628843213661792</c:v>
                </c:pt>
                <c:pt idx="411">
                  <c:v>-0.80156698487087574</c:v>
                </c:pt>
                <c:pt idx="412">
                  <c:v>-0.81633925071718327</c:v>
                </c:pt>
                <c:pt idx="413">
                  <c:v>-0.83059589919581212</c:v>
                </c:pt>
                <c:pt idx="414">
                  <c:v>-0.84432792550201463</c:v>
                </c:pt>
                <c:pt idx="415">
                  <c:v>-0.85752665619365198</c:v>
                </c:pt>
                <c:pt idx="416">
                  <c:v>-0.87018375466952547</c:v>
                </c:pt>
                <c:pt idx="417">
                  <c:v>-0.88229122643495317</c:v>
                </c:pt>
                <c:pt idx="418">
                  <c:v>-0.893841424151263</c:v>
                </c:pt>
                <c:pt idx="419">
                  <c:v>-0.90482705246601891</c:v>
                </c:pt>
                <c:pt idx="420">
                  <c:v>-0.91524117262091709</c:v>
                </c:pt>
                <c:pt idx="421">
                  <c:v>-0.9250772068344576</c:v>
                </c:pt>
                <c:pt idx="422">
                  <c:v>-0.9343289424566118</c:v>
                </c:pt>
                <c:pt idx="423">
                  <c:v>-0.9429905358928643</c:v>
                </c:pt>
                <c:pt idx="424">
                  <c:v>-0.95105651629515342</c:v>
                </c:pt>
                <c:pt idx="425">
                  <c:v>-0.95852178901737584</c:v>
                </c:pt>
                <c:pt idx="426">
                  <c:v>-0.96538163883327388</c:v>
                </c:pt>
                <c:pt idx="427">
                  <c:v>-0.97163173291467397</c:v>
                </c:pt>
                <c:pt idx="428">
                  <c:v>-0.97726812356819315</c:v>
                </c:pt>
                <c:pt idx="429">
                  <c:v>-0.9822872507286885</c:v>
                </c:pt>
                <c:pt idx="430">
                  <c:v>-0.98668594420786793</c:v>
                </c:pt>
                <c:pt idx="431">
                  <c:v>-0.99046142569665108</c:v>
                </c:pt>
                <c:pt idx="432">
                  <c:v>-0.9936113105200084</c:v>
                </c:pt>
                <c:pt idx="433">
                  <c:v>-0.99613360914317239</c:v>
                </c:pt>
                <c:pt idx="434">
                  <c:v>-0.99802672842827156</c:v>
                </c:pt>
                <c:pt idx="435">
                  <c:v>-0.9992894726405892</c:v>
                </c:pt>
                <c:pt idx="436">
                  <c:v>-0.99992104420381611</c:v>
                </c:pt>
                <c:pt idx="437">
                  <c:v>-0.99992104420381611</c:v>
                </c:pt>
                <c:pt idx="438">
                  <c:v>-0.99928947264058932</c:v>
                </c:pt>
                <c:pt idx="439">
                  <c:v>-0.99802672842827156</c:v>
                </c:pt>
                <c:pt idx="440">
                  <c:v>-0.9961336091431725</c:v>
                </c:pt>
                <c:pt idx="441">
                  <c:v>-0.9936113105200084</c:v>
                </c:pt>
                <c:pt idx="442">
                  <c:v>-0.99046142569665119</c:v>
                </c:pt>
                <c:pt idx="443">
                  <c:v>-0.98668594420786804</c:v>
                </c:pt>
                <c:pt idx="444">
                  <c:v>-0.98228725072868861</c:v>
                </c:pt>
                <c:pt idx="445">
                  <c:v>-0.97726812356819337</c:v>
                </c:pt>
                <c:pt idx="446">
                  <c:v>-0.9716317329146742</c:v>
                </c:pt>
                <c:pt idx="447">
                  <c:v>-0.9653816388332741</c:v>
                </c:pt>
                <c:pt idx="448">
                  <c:v>-0.95852178901737606</c:v>
                </c:pt>
                <c:pt idx="449">
                  <c:v>-0.95105651629515375</c:v>
                </c:pt>
                <c:pt idx="450">
                  <c:v>-0.94299053589286452</c:v>
                </c:pt>
                <c:pt idx="451">
                  <c:v>-0.93432894245661202</c:v>
                </c:pt>
                <c:pt idx="452">
                  <c:v>-0.92507720683445793</c:v>
                </c:pt>
                <c:pt idx="453">
                  <c:v>-0.91524117262091742</c:v>
                </c:pt>
                <c:pt idx="454">
                  <c:v>-0.90482705246601924</c:v>
                </c:pt>
                <c:pt idx="455">
                  <c:v>-0.89384142415126344</c:v>
                </c:pt>
                <c:pt idx="456">
                  <c:v>-0.88229122643495361</c:v>
                </c:pt>
                <c:pt idx="457">
                  <c:v>-0.87018375466952591</c:v>
                </c:pt>
                <c:pt idx="458">
                  <c:v>-0.85752665619365243</c:v>
                </c:pt>
                <c:pt idx="459">
                  <c:v>-0.84432792550201508</c:v>
                </c:pt>
                <c:pt idx="460">
                  <c:v>-0.83059589919581256</c:v>
                </c:pt>
                <c:pt idx="461">
                  <c:v>-0.81633925071718372</c:v>
                </c:pt>
                <c:pt idx="462">
                  <c:v>-0.8015669848708763</c:v>
                </c:pt>
                <c:pt idx="463">
                  <c:v>-0.78628843213661848</c:v>
                </c:pt>
                <c:pt idx="464">
                  <c:v>-0.77051324277578859</c:v>
                </c:pt>
                <c:pt idx="465">
                  <c:v>-0.7542513807361042</c:v>
                </c:pt>
                <c:pt idx="466">
                  <c:v>-0.73751311735817415</c:v>
                </c:pt>
                <c:pt idx="467">
                  <c:v>-0.72030902488790705</c:v>
                </c:pt>
                <c:pt idx="468">
                  <c:v>-0.70264996979885042</c:v>
                </c:pt>
                <c:pt idx="469">
                  <c:v>-0.68454710592868984</c:v>
                </c:pt>
                <c:pt idx="470">
                  <c:v>-0.66601186743425256</c:v>
                </c:pt>
                <c:pt idx="471">
                  <c:v>-0.64705596156944511</c:v>
                </c:pt>
                <c:pt idx="472">
                  <c:v>-0.62769136129070113</c:v>
                </c:pt>
                <c:pt idx="473">
                  <c:v>-0.60793029769460594</c:v>
                </c:pt>
                <c:pt idx="474">
                  <c:v>-0.58778525229247347</c:v>
                </c:pt>
                <c:pt idx="475">
                  <c:v>-0.56726894912675674</c:v>
                </c:pt>
                <c:pt idx="476">
                  <c:v>-0.54639434673427056</c:v>
                </c:pt>
                <c:pt idx="477">
                  <c:v>-0.52517462996129705</c:v>
                </c:pt>
                <c:pt idx="478">
                  <c:v>-0.50362320163576202</c:v>
                </c:pt>
                <c:pt idx="479">
                  <c:v>-0.48175367410171632</c:v>
                </c:pt>
                <c:pt idx="480">
                  <c:v>-0.4595798606214887</c:v>
                </c:pt>
                <c:pt idx="481">
                  <c:v>-0.4371157666509336</c:v>
                </c:pt>
                <c:pt idx="482">
                  <c:v>-0.41437558099328464</c:v>
                </c:pt>
                <c:pt idx="483">
                  <c:v>-0.3913736668372027</c:v>
                </c:pt>
                <c:pt idx="484">
                  <c:v>-0.36812455268467809</c:v>
                </c:pt>
                <c:pt idx="485">
                  <c:v>-0.34464292317451695</c:v>
                </c:pt>
                <c:pt idx="486">
                  <c:v>-0.32094360980721087</c:v>
                </c:pt>
                <c:pt idx="487">
                  <c:v>-0.29704158157703614</c:v>
                </c:pt>
                <c:pt idx="488">
                  <c:v>-0.27295193551732622</c:v>
                </c:pt>
                <c:pt idx="489">
                  <c:v>-0.2486898871648556</c:v>
                </c:pt>
                <c:pt idx="490">
                  <c:v>-0.22427076094938178</c:v>
                </c:pt>
                <c:pt idx="491">
                  <c:v>-0.19970998051440741</c:v>
                </c:pt>
                <c:pt idx="492">
                  <c:v>-0.17502305897527623</c:v>
                </c:pt>
                <c:pt idx="493">
                  <c:v>-0.15022558912075704</c:v>
                </c:pt>
                <c:pt idx="494">
                  <c:v>-0.12533323356430401</c:v>
                </c:pt>
                <c:pt idx="495">
                  <c:v>-0.10036171485121623</c:v>
                </c:pt>
                <c:pt idx="496">
                  <c:v>-7.5326805527933846E-2</c:v>
                </c:pt>
                <c:pt idx="497">
                  <c:v>-5.0244318179770472E-2</c:v>
                </c:pt>
                <c:pt idx="498">
                  <c:v>-2.513009544333818E-2</c:v>
                </c:pt>
                <c:pt idx="499">
                  <c:v>-4.90059381963448E-16</c:v>
                </c:pt>
                <c:pt idx="500">
                  <c:v>2.5130095443337202E-2</c:v>
                </c:pt>
                <c:pt idx="501">
                  <c:v>5.0244318179769494E-2</c:v>
                </c:pt>
                <c:pt idx="502">
                  <c:v>7.5326805527932875E-2</c:v>
                </c:pt>
                <c:pt idx="503">
                  <c:v>0.10036171485121524</c:v>
                </c:pt>
                <c:pt idx="504">
                  <c:v>0.12533323356430304</c:v>
                </c:pt>
                <c:pt idx="505">
                  <c:v>0.15022558912075606</c:v>
                </c:pt>
                <c:pt idx="506">
                  <c:v>0.17502305897527529</c:v>
                </c:pt>
                <c:pt idx="507">
                  <c:v>0.19970998051440647</c:v>
                </c:pt>
                <c:pt idx="508">
                  <c:v>0.22427076094938084</c:v>
                </c:pt>
                <c:pt idx="509">
                  <c:v>0.24868988716485466</c:v>
                </c:pt>
                <c:pt idx="510">
                  <c:v>0.27295193551732527</c:v>
                </c:pt>
                <c:pt idx="511">
                  <c:v>0.2970415815770352</c:v>
                </c:pt>
                <c:pt idx="512">
                  <c:v>0.32094360980720993</c:v>
                </c:pt>
                <c:pt idx="513">
                  <c:v>0.34464292317451606</c:v>
                </c:pt>
                <c:pt idx="514">
                  <c:v>0.36812455268467714</c:v>
                </c:pt>
                <c:pt idx="515">
                  <c:v>0.39137366683720182</c:v>
                </c:pt>
                <c:pt idx="516">
                  <c:v>0.41437558099328375</c:v>
                </c:pt>
                <c:pt idx="517">
                  <c:v>0.43711576665093271</c:v>
                </c:pt>
                <c:pt idx="518">
                  <c:v>0.45957986062148787</c:v>
                </c:pt>
                <c:pt idx="519">
                  <c:v>0.48175367410171543</c:v>
                </c:pt>
                <c:pt idx="520">
                  <c:v>0.50362320163576124</c:v>
                </c:pt>
                <c:pt idx="521">
                  <c:v>0.52517462996129627</c:v>
                </c:pt>
                <c:pt idx="522">
                  <c:v>0.54639434673426979</c:v>
                </c:pt>
                <c:pt idx="523">
                  <c:v>0.56726894912675585</c:v>
                </c:pt>
                <c:pt idx="524">
                  <c:v>0.58778525229247269</c:v>
                </c:pt>
                <c:pt idx="525">
                  <c:v>0.60793029769460516</c:v>
                </c:pt>
                <c:pt idx="526">
                  <c:v>0.62769136129070036</c:v>
                </c:pt>
                <c:pt idx="527">
                  <c:v>0.64705596156944445</c:v>
                </c:pt>
                <c:pt idx="528">
                  <c:v>0.66601186743425189</c:v>
                </c:pt>
                <c:pt idx="529">
                  <c:v>0.68454710592868906</c:v>
                </c:pt>
                <c:pt idx="530">
                  <c:v>0.70264996979884975</c:v>
                </c:pt>
                <c:pt idx="531">
                  <c:v>0.7203090248879076</c:v>
                </c:pt>
                <c:pt idx="532">
                  <c:v>0.73751311735817349</c:v>
                </c:pt>
                <c:pt idx="533">
                  <c:v>0.75425138073610354</c:v>
                </c:pt>
                <c:pt idx="534">
                  <c:v>0.77051324277578914</c:v>
                </c:pt>
                <c:pt idx="535">
                  <c:v>0.78628843213661892</c:v>
                </c:pt>
                <c:pt idx="536">
                  <c:v>0.80156698487087674</c:v>
                </c:pt>
                <c:pt idx="537">
                  <c:v>0.81633925071718427</c:v>
                </c:pt>
                <c:pt idx="538">
                  <c:v>0.830595899195813</c:v>
                </c:pt>
                <c:pt idx="539">
                  <c:v>0.84432792550201552</c:v>
                </c:pt>
                <c:pt idx="540">
                  <c:v>0.85752665619365287</c:v>
                </c:pt>
                <c:pt idx="541">
                  <c:v>0.87018375466952547</c:v>
                </c:pt>
                <c:pt idx="542">
                  <c:v>0.88229122643495317</c:v>
                </c:pt>
                <c:pt idx="543">
                  <c:v>0.89384142415126377</c:v>
                </c:pt>
                <c:pt idx="544">
                  <c:v>0.90482705246601958</c:v>
                </c:pt>
                <c:pt idx="545">
                  <c:v>0.91524117262091775</c:v>
                </c:pt>
                <c:pt idx="546">
                  <c:v>0.92507720683445827</c:v>
                </c:pt>
                <c:pt idx="547">
                  <c:v>0.93432894245661235</c:v>
                </c:pt>
                <c:pt idx="548">
                  <c:v>0.94299053589286486</c:v>
                </c:pt>
                <c:pt idx="549">
                  <c:v>0.95105651629515398</c:v>
                </c:pt>
                <c:pt idx="550">
                  <c:v>0.95852178901737628</c:v>
                </c:pt>
                <c:pt idx="551">
                  <c:v>0.96538163883327388</c:v>
                </c:pt>
                <c:pt idx="552">
                  <c:v>0.97163173291467397</c:v>
                </c:pt>
                <c:pt idx="553">
                  <c:v>0.97726812356819348</c:v>
                </c:pt>
                <c:pt idx="554">
                  <c:v>0.98228725072868883</c:v>
                </c:pt>
                <c:pt idx="555">
                  <c:v>0.98668594420786815</c:v>
                </c:pt>
                <c:pt idx="556">
                  <c:v>0.9904614256966513</c:v>
                </c:pt>
                <c:pt idx="557">
                  <c:v>0.99361131052000851</c:v>
                </c:pt>
                <c:pt idx="558">
                  <c:v>0.99613360914317262</c:v>
                </c:pt>
                <c:pt idx="559">
                  <c:v>0.99802672842827167</c:v>
                </c:pt>
                <c:pt idx="560">
                  <c:v>0.9992894726405892</c:v>
                </c:pt>
                <c:pt idx="561">
                  <c:v>0.99992104420381611</c:v>
                </c:pt>
                <c:pt idx="562">
                  <c:v>0.99992104420381611</c:v>
                </c:pt>
                <c:pt idx="563">
                  <c:v>0.99928947264058932</c:v>
                </c:pt>
                <c:pt idx="564">
                  <c:v>0.99802672842827178</c:v>
                </c:pt>
                <c:pt idx="565">
                  <c:v>0.99613360914317273</c:v>
                </c:pt>
                <c:pt idx="566">
                  <c:v>0.99361131052000862</c:v>
                </c:pt>
                <c:pt idx="567">
                  <c:v>0.99046142569665152</c:v>
                </c:pt>
                <c:pt idx="568">
                  <c:v>0.98668594420786837</c:v>
                </c:pt>
                <c:pt idx="569">
                  <c:v>0.98228725072868894</c:v>
                </c:pt>
                <c:pt idx="570">
                  <c:v>0.97726812356819381</c:v>
                </c:pt>
                <c:pt idx="571">
                  <c:v>0.9716317329146742</c:v>
                </c:pt>
                <c:pt idx="572">
                  <c:v>0.9653816388332741</c:v>
                </c:pt>
                <c:pt idx="573">
                  <c:v>0.95852178901737661</c:v>
                </c:pt>
                <c:pt idx="574">
                  <c:v>0.95105651629515431</c:v>
                </c:pt>
                <c:pt idx="575">
                  <c:v>0.94299053589286519</c:v>
                </c:pt>
                <c:pt idx="576">
                  <c:v>0.93432894245661269</c:v>
                </c:pt>
                <c:pt idx="577">
                  <c:v>0.92507720683445871</c:v>
                </c:pt>
                <c:pt idx="578">
                  <c:v>0.9152411726209182</c:v>
                </c:pt>
                <c:pt idx="579">
                  <c:v>0.90482705246602002</c:v>
                </c:pt>
                <c:pt idx="580">
                  <c:v>0.89384142415126422</c:v>
                </c:pt>
                <c:pt idx="581">
                  <c:v>0.88229122643495372</c:v>
                </c:pt>
                <c:pt idx="582">
                  <c:v>0.87018375466952602</c:v>
                </c:pt>
                <c:pt idx="583">
                  <c:v>0.85752665619365342</c:v>
                </c:pt>
                <c:pt idx="584">
                  <c:v>0.84432792550201619</c:v>
                </c:pt>
                <c:pt idx="585">
                  <c:v>0.83059589919581367</c:v>
                </c:pt>
                <c:pt idx="586">
                  <c:v>0.81633925071718483</c:v>
                </c:pt>
                <c:pt idx="587">
                  <c:v>0.80156698487087741</c:v>
                </c:pt>
                <c:pt idx="588">
                  <c:v>0.78628843213661959</c:v>
                </c:pt>
                <c:pt idx="589">
                  <c:v>0.77051324277578981</c:v>
                </c:pt>
                <c:pt idx="590">
                  <c:v>0.75425138073610432</c:v>
                </c:pt>
                <c:pt idx="591">
                  <c:v>0.73751311735817426</c:v>
                </c:pt>
                <c:pt idx="592">
                  <c:v>0.72030902488790838</c:v>
                </c:pt>
                <c:pt idx="593">
                  <c:v>0.70264996979885053</c:v>
                </c:pt>
                <c:pt idx="594">
                  <c:v>0.68454710592868984</c:v>
                </c:pt>
                <c:pt idx="595">
                  <c:v>0.66601186743425267</c:v>
                </c:pt>
                <c:pt idx="596">
                  <c:v>0.64705596156944523</c:v>
                </c:pt>
                <c:pt idx="597">
                  <c:v>0.62769136129070124</c:v>
                </c:pt>
                <c:pt idx="598">
                  <c:v>0.60793029769460605</c:v>
                </c:pt>
                <c:pt idx="599">
                  <c:v>0.58778525229247358</c:v>
                </c:pt>
                <c:pt idx="600">
                  <c:v>0.56726894912675685</c:v>
                </c:pt>
                <c:pt idx="601">
                  <c:v>0.54639434673427068</c:v>
                </c:pt>
                <c:pt idx="602">
                  <c:v>0.52517462996129716</c:v>
                </c:pt>
                <c:pt idx="603">
                  <c:v>0.50362320163576213</c:v>
                </c:pt>
                <c:pt idx="604">
                  <c:v>0.48175367410171643</c:v>
                </c:pt>
                <c:pt idx="605">
                  <c:v>0.45957986062148881</c:v>
                </c:pt>
                <c:pt idx="606">
                  <c:v>0.43711576665093371</c:v>
                </c:pt>
                <c:pt idx="607">
                  <c:v>0.41437558099328475</c:v>
                </c:pt>
                <c:pt idx="608">
                  <c:v>0.39137366683720282</c:v>
                </c:pt>
                <c:pt idx="609">
                  <c:v>0.3681245526846782</c:v>
                </c:pt>
                <c:pt idx="610">
                  <c:v>0.34464292317451711</c:v>
                </c:pt>
                <c:pt idx="611">
                  <c:v>0.32094360980721098</c:v>
                </c:pt>
                <c:pt idx="612">
                  <c:v>0.29704158157703625</c:v>
                </c:pt>
                <c:pt idx="613">
                  <c:v>0.27295193551732638</c:v>
                </c:pt>
                <c:pt idx="614">
                  <c:v>0.24868988716485571</c:v>
                </c:pt>
                <c:pt idx="615">
                  <c:v>0.22427076094938192</c:v>
                </c:pt>
                <c:pt idx="616">
                  <c:v>0.19970998051440755</c:v>
                </c:pt>
                <c:pt idx="617">
                  <c:v>0.17502305897527637</c:v>
                </c:pt>
                <c:pt idx="618">
                  <c:v>0.15022558912075717</c:v>
                </c:pt>
                <c:pt idx="619">
                  <c:v>0.12533323356430415</c:v>
                </c:pt>
                <c:pt idx="620">
                  <c:v>0.10036171485121634</c:v>
                </c:pt>
                <c:pt idx="621">
                  <c:v>7.5326805527933971E-2</c:v>
                </c:pt>
                <c:pt idx="622">
                  <c:v>5.024431817977059E-2</c:v>
                </c:pt>
                <c:pt idx="623">
                  <c:v>2.5130095443338302E-2</c:v>
                </c:pt>
                <c:pt idx="624">
                  <c:v>6.1257422745431001E-16</c:v>
                </c:pt>
                <c:pt idx="625">
                  <c:v>-2.5130095443337077E-2</c:v>
                </c:pt>
                <c:pt idx="626">
                  <c:v>-5.0244318179769369E-2</c:v>
                </c:pt>
                <c:pt idx="627">
                  <c:v>-7.532680552793275E-2</c:v>
                </c:pt>
                <c:pt idx="628">
                  <c:v>-0.10036171485121512</c:v>
                </c:pt>
                <c:pt idx="629">
                  <c:v>-0.12533323356430293</c:v>
                </c:pt>
                <c:pt idx="630">
                  <c:v>-0.15022558912075595</c:v>
                </c:pt>
                <c:pt idx="631">
                  <c:v>-0.17502305897527515</c:v>
                </c:pt>
                <c:pt idx="632">
                  <c:v>-0.19970998051440633</c:v>
                </c:pt>
                <c:pt idx="633">
                  <c:v>-0.22427076094938073</c:v>
                </c:pt>
                <c:pt idx="634">
                  <c:v>-0.24868988716485452</c:v>
                </c:pt>
                <c:pt idx="635">
                  <c:v>-0.27295193551732516</c:v>
                </c:pt>
                <c:pt idx="636">
                  <c:v>-0.29704158157703336</c:v>
                </c:pt>
                <c:pt idx="637">
                  <c:v>-0.32094360980720982</c:v>
                </c:pt>
                <c:pt idx="638">
                  <c:v>-0.34464292317451595</c:v>
                </c:pt>
                <c:pt idx="639">
                  <c:v>-0.3681245526846787</c:v>
                </c:pt>
                <c:pt idx="640">
                  <c:v>-0.39137366683720171</c:v>
                </c:pt>
                <c:pt idx="641">
                  <c:v>-0.41437558099328525</c:v>
                </c:pt>
                <c:pt idx="642">
                  <c:v>-0.4371157666509326</c:v>
                </c:pt>
                <c:pt idx="643">
                  <c:v>-0.45957986062148615</c:v>
                </c:pt>
                <c:pt idx="644">
                  <c:v>-0.48175367410171532</c:v>
                </c:pt>
                <c:pt idx="645">
                  <c:v>-0.50362320163575958</c:v>
                </c:pt>
                <c:pt idx="646">
                  <c:v>-0.52517462996129616</c:v>
                </c:pt>
                <c:pt idx="647">
                  <c:v>-0.54639434673426823</c:v>
                </c:pt>
                <c:pt idx="648">
                  <c:v>-0.56726894912675729</c:v>
                </c:pt>
                <c:pt idx="649">
                  <c:v>-0.58778525229247258</c:v>
                </c:pt>
                <c:pt idx="650">
                  <c:v>-0.60793029769460649</c:v>
                </c:pt>
                <c:pt idx="651">
                  <c:v>-0.62769136129070036</c:v>
                </c:pt>
                <c:pt idx="652">
                  <c:v>-0.64705596156944301</c:v>
                </c:pt>
                <c:pt idx="653">
                  <c:v>-0.66601186743425178</c:v>
                </c:pt>
                <c:pt idx="654">
                  <c:v>-0.68454710592868773</c:v>
                </c:pt>
                <c:pt idx="655">
                  <c:v>-0.70264996979884964</c:v>
                </c:pt>
                <c:pt idx="656">
                  <c:v>-0.72030902488790627</c:v>
                </c:pt>
                <c:pt idx="657">
                  <c:v>-0.7375131173581746</c:v>
                </c:pt>
                <c:pt idx="658">
                  <c:v>-0.75425138073610343</c:v>
                </c:pt>
                <c:pt idx="659">
                  <c:v>-0.77051324277579014</c:v>
                </c:pt>
                <c:pt idx="660">
                  <c:v>-0.78628843213661881</c:v>
                </c:pt>
                <c:pt idx="661">
                  <c:v>-0.80156698487087774</c:v>
                </c:pt>
                <c:pt idx="662">
                  <c:v>-0.81633925071718416</c:v>
                </c:pt>
                <c:pt idx="663">
                  <c:v>-0.830595899195812</c:v>
                </c:pt>
                <c:pt idx="664">
                  <c:v>-0.84432792550201552</c:v>
                </c:pt>
                <c:pt idx="665">
                  <c:v>-0.85752665619365187</c:v>
                </c:pt>
                <c:pt idx="666">
                  <c:v>-0.87018375466952624</c:v>
                </c:pt>
                <c:pt idx="667">
                  <c:v>-0.88229122643495306</c:v>
                </c:pt>
                <c:pt idx="668">
                  <c:v>-0.89384142415126455</c:v>
                </c:pt>
                <c:pt idx="669">
                  <c:v>-0.90482705246601958</c:v>
                </c:pt>
                <c:pt idx="670">
                  <c:v>-0.91524117262091842</c:v>
                </c:pt>
                <c:pt idx="671">
                  <c:v>-0.92507720683445827</c:v>
                </c:pt>
                <c:pt idx="672">
                  <c:v>-0.93432894245661169</c:v>
                </c:pt>
                <c:pt idx="673">
                  <c:v>-0.94299053589286475</c:v>
                </c:pt>
                <c:pt idx="674">
                  <c:v>-0.95105651629515342</c:v>
                </c:pt>
                <c:pt idx="675">
                  <c:v>-0.95852178901737628</c:v>
                </c:pt>
                <c:pt idx="676">
                  <c:v>-0.96538163883327377</c:v>
                </c:pt>
                <c:pt idx="677">
                  <c:v>-0.97163173291467431</c:v>
                </c:pt>
                <c:pt idx="678">
                  <c:v>-0.97726812356819348</c:v>
                </c:pt>
                <c:pt idx="679">
                  <c:v>-0.98228725072868905</c:v>
                </c:pt>
                <c:pt idx="680">
                  <c:v>-0.98668594420786815</c:v>
                </c:pt>
                <c:pt idx="681">
                  <c:v>-0.99046142569665108</c:v>
                </c:pt>
                <c:pt idx="682">
                  <c:v>-0.99361131052000851</c:v>
                </c:pt>
                <c:pt idx="683">
                  <c:v>-0.99613360914317239</c:v>
                </c:pt>
                <c:pt idx="684">
                  <c:v>-0.99802672842827167</c:v>
                </c:pt>
                <c:pt idx="685">
                  <c:v>-0.9992894726405892</c:v>
                </c:pt>
                <c:pt idx="686">
                  <c:v>-0.99992104420381611</c:v>
                </c:pt>
                <c:pt idx="687">
                  <c:v>-0.99992104420381611</c:v>
                </c:pt>
                <c:pt idx="688">
                  <c:v>-0.99928947264058932</c:v>
                </c:pt>
                <c:pt idx="689">
                  <c:v>-0.99802672842827178</c:v>
                </c:pt>
                <c:pt idx="690">
                  <c:v>-0.9961336091431725</c:v>
                </c:pt>
                <c:pt idx="691">
                  <c:v>-0.99361131052000873</c:v>
                </c:pt>
                <c:pt idx="692">
                  <c:v>-0.9904614256966513</c:v>
                </c:pt>
                <c:pt idx="693">
                  <c:v>-0.98668594420786837</c:v>
                </c:pt>
                <c:pt idx="694">
                  <c:v>-0.98228725072868939</c:v>
                </c:pt>
                <c:pt idx="695">
                  <c:v>-0.97726812356819381</c:v>
                </c:pt>
                <c:pt idx="696">
                  <c:v>-0.97163173291467464</c:v>
                </c:pt>
                <c:pt idx="697">
                  <c:v>-0.96538163883327421</c:v>
                </c:pt>
                <c:pt idx="698">
                  <c:v>-0.95852178901737661</c:v>
                </c:pt>
                <c:pt idx="699">
                  <c:v>-0.95105651629515375</c:v>
                </c:pt>
                <c:pt idx="700">
                  <c:v>-0.94299053589286519</c:v>
                </c:pt>
                <c:pt idx="701">
                  <c:v>-0.93432894245661213</c:v>
                </c:pt>
                <c:pt idx="702">
                  <c:v>-0.92507720683445871</c:v>
                </c:pt>
                <c:pt idx="703">
                  <c:v>-0.91524117262091897</c:v>
                </c:pt>
                <c:pt idx="704">
                  <c:v>-0.90482705246602013</c:v>
                </c:pt>
                <c:pt idx="705">
                  <c:v>-0.89384142415126511</c:v>
                </c:pt>
                <c:pt idx="706">
                  <c:v>-0.88229122643495372</c:v>
                </c:pt>
                <c:pt idx="707">
                  <c:v>-0.87018375466952691</c:v>
                </c:pt>
                <c:pt idx="708">
                  <c:v>-0.85752665619365254</c:v>
                </c:pt>
                <c:pt idx="709">
                  <c:v>-0.84432792550201619</c:v>
                </c:pt>
                <c:pt idx="710">
                  <c:v>-0.83059589919581267</c:v>
                </c:pt>
                <c:pt idx="711">
                  <c:v>-0.81633925071718494</c:v>
                </c:pt>
                <c:pt idx="712">
                  <c:v>-0.80156698487087852</c:v>
                </c:pt>
                <c:pt idx="713">
                  <c:v>-0.7862884321366197</c:v>
                </c:pt>
                <c:pt idx="714">
                  <c:v>-0.77051324277579103</c:v>
                </c:pt>
                <c:pt idx="715">
                  <c:v>-0.75425138073610432</c:v>
                </c:pt>
                <c:pt idx="716">
                  <c:v>-0.73751311735817549</c:v>
                </c:pt>
                <c:pt idx="717">
                  <c:v>-0.72030902488790716</c:v>
                </c:pt>
                <c:pt idx="718">
                  <c:v>-0.70264996979885064</c:v>
                </c:pt>
                <c:pt idx="719">
                  <c:v>-0.68454710592868862</c:v>
                </c:pt>
                <c:pt idx="720">
                  <c:v>-0.66601186743425278</c:v>
                </c:pt>
                <c:pt idx="721">
                  <c:v>-0.647055961569444</c:v>
                </c:pt>
                <c:pt idx="722">
                  <c:v>-0.62769136129070136</c:v>
                </c:pt>
                <c:pt idx="723">
                  <c:v>-0.60793029769460749</c:v>
                </c:pt>
                <c:pt idx="724">
                  <c:v>-0.58778525229247369</c:v>
                </c:pt>
                <c:pt idx="725">
                  <c:v>-0.5672689491267584</c:v>
                </c:pt>
                <c:pt idx="726">
                  <c:v>-0.54639434673426934</c:v>
                </c:pt>
                <c:pt idx="727">
                  <c:v>-0.52517462996129727</c:v>
                </c:pt>
                <c:pt idx="728">
                  <c:v>-0.50362320163576069</c:v>
                </c:pt>
                <c:pt idx="729">
                  <c:v>-0.48175367410171654</c:v>
                </c:pt>
                <c:pt idx="730">
                  <c:v>-0.45957986062148737</c:v>
                </c:pt>
                <c:pt idx="731">
                  <c:v>-0.43711576665093382</c:v>
                </c:pt>
                <c:pt idx="732">
                  <c:v>-0.41437558099328647</c:v>
                </c:pt>
                <c:pt idx="733">
                  <c:v>-0.39137366683720293</c:v>
                </c:pt>
                <c:pt idx="734">
                  <c:v>-0.36812455268467997</c:v>
                </c:pt>
                <c:pt idx="735">
                  <c:v>-0.34464292317451722</c:v>
                </c:pt>
                <c:pt idx="736">
                  <c:v>-0.32094360980721109</c:v>
                </c:pt>
                <c:pt idx="737">
                  <c:v>-0.29704158157703464</c:v>
                </c:pt>
                <c:pt idx="738">
                  <c:v>-0.27295193551732649</c:v>
                </c:pt>
                <c:pt idx="739">
                  <c:v>-0.2486898871648541</c:v>
                </c:pt>
                <c:pt idx="740">
                  <c:v>-0.22427076094938203</c:v>
                </c:pt>
                <c:pt idx="741">
                  <c:v>-0.19970998051440941</c:v>
                </c:pt>
                <c:pt idx="742">
                  <c:v>-0.17502305897527648</c:v>
                </c:pt>
                <c:pt idx="743">
                  <c:v>-0.15022558912075903</c:v>
                </c:pt>
                <c:pt idx="744">
                  <c:v>-0.12533323356430426</c:v>
                </c:pt>
                <c:pt idx="745">
                  <c:v>-0.10036171485121646</c:v>
                </c:pt>
                <c:pt idx="746">
                  <c:v>-7.532680552793232E-2</c:v>
                </c:pt>
                <c:pt idx="747">
                  <c:v>-5.0244318179770715E-2</c:v>
                </c:pt>
                <c:pt idx="748">
                  <c:v>-2.513009544333665E-2</c:v>
                </c:pt>
                <c:pt idx="749">
                  <c:v>-7.3508907294517201E-16</c:v>
                </c:pt>
                <c:pt idx="750">
                  <c:v>2.5130095443335179E-2</c:v>
                </c:pt>
                <c:pt idx="751">
                  <c:v>5.0244318179769244E-2</c:v>
                </c:pt>
                <c:pt idx="752">
                  <c:v>7.5326805527930848E-2</c:v>
                </c:pt>
                <c:pt idx="753">
                  <c:v>0.10036171485121501</c:v>
                </c:pt>
                <c:pt idx="754">
                  <c:v>0.12533323356430282</c:v>
                </c:pt>
                <c:pt idx="755">
                  <c:v>0.15022558912075759</c:v>
                </c:pt>
                <c:pt idx="756">
                  <c:v>0.17502305897527504</c:v>
                </c:pt>
                <c:pt idx="757">
                  <c:v>0.19970998051440797</c:v>
                </c:pt>
                <c:pt idx="758">
                  <c:v>0.22427076094938059</c:v>
                </c:pt>
                <c:pt idx="759">
                  <c:v>0.24868988716485269</c:v>
                </c:pt>
                <c:pt idx="760">
                  <c:v>0.27295193551732505</c:v>
                </c:pt>
                <c:pt idx="761">
                  <c:v>0.29704158157703325</c:v>
                </c:pt>
                <c:pt idx="762">
                  <c:v>0.32094360980720971</c:v>
                </c:pt>
                <c:pt idx="763">
                  <c:v>0.34464292317451584</c:v>
                </c:pt>
                <c:pt idx="764">
                  <c:v>0.36812455268467859</c:v>
                </c:pt>
                <c:pt idx="765">
                  <c:v>0.39137366683720159</c:v>
                </c:pt>
                <c:pt idx="766">
                  <c:v>0.41437558099328514</c:v>
                </c:pt>
                <c:pt idx="767">
                  <c:v>0.43711576665093249</c:v>
                </c:pt>
                <c:pt idx="768">
                  <c:v>0.45957986062148604</c:v>
                </c:pt>
                <c:pt idx="769">
                  <c:v>0.48175367410171521</c:v>
                </c:pt>
                <c:pt idx="770">
                  <c:v>0.50362320163575947</c:v>
                </c:pt>
                <c:pt idx="771">
                  <c:v>0.52517462996129605</c:v>
                </c:pt>
                <c:pt idx="772">
                  <c:v>0.54639434673426812</c:v>
                </c:pt>
                <c:pt idx="773">
                  <c:v>0.56726894912675718</c:v>
                </c:pt>
                <c:pt idx="774">
                  <c:v>0.58778525229247247</c:v>
                </c:pt>
                <c:pt idx="775">
                  <c:v>0.60793029769460638</c:v>
                </c:pt>
                <c:pt idx="776">
                  <c:v>0.62769136129070024</c:v>
                </c:pt>
                <c:pt idx="777">
                  <c:v>0.64705596156944289</c:v>
                </c:pt>
                <c:pt idx="778">
                  <c:v>0.66601186743425167</c:v>
                </c:pt>
                <c:pt idx="779">
                  <c:v>0.68454710592868762</c:v>
                </c:pt>
                <c:pt idx="780">
                  <c:v>0.70264996979884953</c:v>
                </c:pt>
                <c:pt idx="781">
                  <c:v>0.72030902488790616</c:v>
                </c:pt>
                <c:pt idx="782">
                  <c:v>0.73751311735817449</c:v>
                </c:pt>
                <c:pt idx="783">
                  <c:v>0.75425138073610343</c:v>
                </c:pt>
                <c:pt idx="784">
                  <c:v>0.77051324277579014</c:v>
                </c:pt>
                <c:pt idx="785">
                  <c:v>0.78628843213661881</c:v>
                </c:pt>
                <c:pt idx="786">
                  <c:v>0.80156698487087763</c:v>
                </c:pt>
                <c:pt idx="787">
                  <c:v>0.81633925071718405</c:v>
                </c:pt>
                <c:pt idx="788">
                  <c:v>0.83059589919581189</c:v>
                </c:pt>
                <c:pt idx="789">
                  <c:v>0.84432792550201541</c:v>
                </c:pt>
                <c:pt idx="790">
                  <c:v>0.85752665619365176</c:v>
                </c:pt>
                <c:pt idx="791">
                  <c:v>0.87018375466952624</c:v>
                </c:pt>
                <c:pt idx="792">
                  <c:v>0.88229122643495306</c:v>
                </c:pt>
                <c:pt idx="793">
                  <c:v>0.89384142415126444</c:v>
                </c:pt>
                <c:pt idx="794">
                  <c:v>0.90482705246601947</c:v>
                </c:pt>
                <c:pt idx="795">
                  <c:v>0.91524117262091831</c:v>
                </c:pt>
                <c:pt idx="796">
                  <c:v>0.92507720683445815</c:v>
                </c:pt>
                <c:pt idx="797">
                  <c:v>0.93432894245661158</c:v>
                </c:pt>
                <c:pt idx="798">
                  <c:v>0.94299053589286475</c:v>
                </c:pt>
                <c:pt idx="799">
                  <c:v>0.95105651629515331</c:v>
                </c:pt>
                <c:pt idx="800">
                  <c:v>0.95852178901737628</c:v>
                </c:pt>
                <c:pt idx="801">
                  <c:v>0.96538163883327377</c:v>
                </c:pt>
                <c:pt idx="802">
                  <c:v>0.97163173291467431</c:v>
                </c:pt>
                <c:pt idx="803">
                  <c:v>0.97726812356819348</c:v>
                </c:pt>
                <c:pt idx="804">
                  <c:v>0.98228725072868905</c:v>
                </c:pt>
                <c:pt idx="805">
                  <c:v>0.98668594420786815</c:v>
                </c:pt>
                <c:pt idx="806">
                  <c:v>0.99046142569665108</c:v>
                </c:pt>
                <c:pt idx="807">
                  <c:v>0.99361131052000851</c:v>
                </c:pt>
                <c:pt idx="808">
                  <c:v>0.99613360914317239</c:v>
                </c:pt>
                <c:pt idx="809">
                  <c:v>0.99802672842827167</c:v>
                </c:pt>
                <c:pt idx="810">
                  <c:v>0.9992894726405892</c:v>
                </c:pt>
                <c:pt idx="811">
                  <c:v>0.99992104420381611</c:v>
                </c:pt>
                <c:pt idx="812">
                  <c:v>0.99992104420381611</c:v>
                </c:pt>
                <c:pt idx="813">
                  <c:v>0.99928947264058932</c:v>
                </c:pt>
                <c:pt idx="814">
                  <c:v>0.99802672842827178</c:v>
                </c:pt>
                <c:pt idx="815">
                  <c:v>0.9961336091431725</c:v>
                </c:pt>
                <c:pt idx="816">
                  <c:v>0.99361131052000873</c:v>
                </c:pt>
                <c:pt idx="817">
                  <c:v>0.9904614256966513</c:v>
                </c:pt>
                <c:pt idx="818">
                  <c:v>0.98668594420786837</c:v>
                </c:pt>
                <c:pt idx="819">
                  <c:v>0.98228725072868939</c:v>
                </c:pt>
                <c:pt idx="820">
                  <c:v>0.97726812356819381</c:v>
                </c:pt>
                <c:pt idx="821">
                  <c:v>0.97163173291467475</c:v>
                </c:pt>
                <c:pt idx="822">
                  <c:v>0.96538163883327421</c:v>
                </c:pt>
                <c:pt idx="823">
                  <c:v>0.95852178901737672</c:v>
                </c:pt>
                <c:pt idx="824">
                  <c:v>0.95105651629515386</c:v>
                </c:pt>
                <c:pt idx="825">
                  <c:v>0.9429905358928653</c:v>
                </c:pt>
                <c:pt idx="826">
                  <c:v>0.93432894245661213</c:v>
                </c:pt>
                <c:pt idx="827">
                  <c:v>0.92507720683445882</c:v>
                </c:pt>
                <c:pt idx="828">
                  <c:v>0.91524117262091897</c:v>
                </c:pt>
                <c:pt idx="829">
                  <c:v>0.90482705246602013</c:v>
                </c:pt>
                <c:pt idx="830">
                  <c:v>0.89384142415126522</c:v>
                </c:pt>
                <c:pt idx="831">
                  <c:v>0.88229122643495383</c:v>
                </c:pt>
                <c:pt idx="832">
                  <c:v>0.87018375466952702</c:v>
                </c:pt>
                <c:pt idx="833">
                  <c:v>0.85752665619365265</c:v>
                </c:pt>
                <c:pt idx="834">
                  <c:v>0.8443279255020163</c:v>
                </c:pt>
                <c:pt idx="835">
                  <c:v>0.83059589919581278</c:v>
                </c:pt>
                <c:pt idx="836">
                  <c:v>0.81633925071718505</c:v>
                </c:pt>
                <c:pt idx="837">
                  <c:v>0.80156698487087863</c:v>
                </c:pt>
                <c:pt idx="838">
                  <c:v>0.78628843213661981</c:v>
                </c:pt>
                <c:pt idx="839">
                  <c:v>0.77051324277579114</c:v>
                </c:pt>
                <c:pt idx="840">
                  <c:v>0.75425138073610443</c:v>
                </c:pt>
                <c:pt idx="841">
                  <c:v>0.7375131173581756</c:v>
                </c:pt>
                <c:pt idx="842">
                  <c:v>0.72030902488790727</c:v>
                </c:pt>
                <c:pt idx="843">
                  <c:v>0.70264996979885075</c:v>
                </c:pt>
                <c:pt idx="844">
                  <c:v>0.68454710592868873</c:v>
                </c:pt>
                <c:pt idx="845">
                  <c:v>0.66601186743425289</c:v>
                </c:pt>
                <c:pt idx="846">
                  <c:v>0.64705596156944412</c:v>
                </c:pt>
                <c:pt idx="847">
                  <c:v>0.62769136129070147</c:v>
                </c:pt>
                <c:pt idx="848">
                  <c:v>0.6079302976946076</c:v>
                </c:pt>
                <c:pt idx="849">
                  <c:v>0.5877852522924738</c:v>
                </c:pt>
                <c:pt idx="850">
                  <c:v>0.56726894912675851</c:v>
                </c:pt>
                <c:pt idx="851">
                  <c:v>0.54639434673426945</c:v>
                </c:pt>
                <c:pt idx="852">
                  <c:v>0.52517462996129738</c:v>
                </c:pt>
                <c:pt idx="853">
                  <c:v>0.5036232016357608</c:v>
                </c:pt>
                <c:pt idx="854">
                  <c:v>0.48175367410171666</c:v>
                </c:pt>
                <c:pt idx="855">
                  <c:v>0.45957986062148748</c:v>
                </c:pt>
                <c:pt idx="856">
                  <c:v>0.43711576665093393</c:v>
                </c:pt>
                <c:pt idx="857">
                  <c:v>0.41437558099328659</c:v>
                </c:pt>
                <c:pt idx="858">
                  <c:v>0.39137366683720304</c:v>
                </c:pt>
                <c:pt idx="859">
                  <c:v>0.36812455268468008</c:v>
                </c:pt>
                <c:pt idx="860">
                  <c:v>0.34464292317451733</c:v>
                </c:pt>
                <c:pt idx="861">
                  <c:v>0.32094360980721121</c:v>
                </c:pt>
                <c:pt idx="862">
                  <c:v>0.29704158157703475</c:v>
                </c:pt>
                <c:pt idx="863">
                  <c:v>0.2729519355173266</c:v>
                </c:pt>
                <c:pt idx="864">
                  <c:v>0.24868988716485424</c:v>
                </c:pt>
                <c:pt idx="865">
                  <c:v>0.22427076094938214</c:v>
                </c:pt>
                <c:pt idx="866">
                  <c:v>0.19970998051440952</c:v>
                </c:pt>
                <c:pt idx="867">
                  <c:v>0.17502305897527662</c:v>
                </c:pt>
                <c:pt idx="868">
                  <c:v>0.15022558912075917</c:v>
                </c:pt>
                <c:pt idx="869">
                  <c:v>0.1253332335643044</c:v>
                </c:pt>
                <c:pt idx="870">
                  <c:v>0.10036171485121659</c:v>
                </c:pt>
                <c:pt idx="871">
                  <c:v>7.5326805527932444E-2</c:v>
                </c:pt>
                <c:pt idx="872">
                  <c:v>5.024431817977084E-2</c:v>
                </c:pt>
                <c:pt idx="873">
                  <c:v>2.5130095443336772E-2</c:v>
                </c:pt>
                <c:pt idx="874">
                  <c:v>8.5760391843603401E-16</c:v>
                </c:pt>
                <c:pt idx="875">
                  <c:v>-2.5130095443335058E-2</c:v>
                </c:pt>
                <c:pt idx="876">
                  <c:v>-5.0244318179769126E-2</c:v>
                </c:pt>
                <c:pt idx="877">
                  <c:v>-7.5326805527930724E-2</c:v>
                </c:pt>
                <c:pt idx="878">
                  <c:v>-0.10036171485121488</c:v>
                </c:pt>
                <c:pt idx="879">
                  <c:v>-0.12533323356430268</c:v>
                </c:pt>
                <c:pt idx="880">
                  <c:v>-0.15022558912075745</c:v>
                </c:pt>
                <c:pt idx="881">
                  <c:v>-0.17502305897527493</c:v>
                </c:pt>
                <c:pt idx="882">
                  <c:v>-0.19970998051440783</c:v>
                </c:pt>
                <c:pt idx="883">
                  <c:v>-0.22427076094938048</c:v>
                </c:pt>
                <c:pt idx="884">
                  <c:v>-0.24868988716485257</c:v>
                </c:pt>
                <c:pt idx="885">
                  <c:v>-0.27295193551732494</c:v>
                </c:pt>
                <c:pt idx="886">
                  <c:v>-0.29704158157703314</c:v>
                </c:pt>
                <c:pt idx="887">
                  <c:v>-0.3209436098072096</c:v>
                </c:pt>
                <c:pt idx="888">
                  <c:v>-0.34464292317451573</c:v>
                </c:pt>
                <c:pt idx="889">
                  <c:v>-0.36812455268467847</c:v>
                </c:pt>
                <c:pt idx="890">
                  <c:v>-0.39137366683720148</c:v>
                </c:pt>
                <c:pt idx="891">
                  <c:v>-0.41437558099328503</c:v>
                </c:pt>
                <c:pt idx="892">
                  <c:v>-0.43711576665093238</c:v>
                </c:pt>
                <c:pt idx="893">
                  <c:v>-0.45957986062148592</c:v>
                </c:pt>
                <c:pt idx="894">
                  <c:v>-0.4817536741017151</c:v>
                </c:pt>
                <c:pt idx="895">
                  <c:v>-0.50362320163575935</c:v>
                </c:pt>
                <c:pt idx="896">
                  <c:v>-0.52517462996129594</c:v>
                </c:pt>
                <c:pt idx="897">
                  <c:v>-0.54639434673426801</c:v>
                </c:pt>
                <c:pt idx="898">
                  <c:v>-0.56726894912675707</c:v>
                </c:pt>
                <c:pt idx="899">
                  <c:v>-0.58778525229247247</c:v>
                </c:pt>
                <c:pt idx="900">
                  <c:v>-0.60793029769460627</c:v>
                </c:pt>
                <c:pt idx="901">
                  <c:v>-0.62769136129070013</c:v>
                </c:pt>
                <c:pt idx="902">
                  <c:v>-0.64705596156944278</c:v>
                </c:pt>
                <c:pt idx="903">
                  <c:v>-0.66601186743425156</c:v>
                </c:pt>
                <c:pt idx="904">
                  <c:v>-0.6845471059286875</c:v>
                </c:pt>
                <c:pt idx="905">
                  <c:v>-0.70264996979884953</c:v>
                </c:pt>
                <c:pt idx="906">
                  <c:v>-0.72030902488790605</c:v>
                </c:pt>
                <c:pt idx="907">
                  <c:v>-0.73751311735817449</c:v>
                </c:pt>
                <c:pt idx="908">
                  <c:v>-0.75425138073610332</c:v>
                </c:pt>
                <c:pt idx="909">
                  <c:v>-0.77051324277579003</c:v>
                </c:pt>
                <c:pt idx="910">
                  <c:v>-0.7862884321366187</c:v>
                </c:pt>
                <c:pt idx="911">
                  <c:v>-0.80156698487087752</c:v>
                </c:pt>
                <c:pt idx="912">
                  <c:v>-0.81633925071718405</c:v>
                </c:pt>
                <c:pt idx="913">
                  <c:v>-0.83059589919581178</c:v>
                </c:pt>
                <c:pt idx="914">
                  <c:v>-0.84432792550201541</c:v>
                </c:pt>
                <c:pt idx="915">
                  <c:v>-0.85752665619365176</c:v>
                </c:pt>
                <c:pt idx="916">
                  <c:v>-0.87018375466952613</c:v>
                </c:pt>
                <c:pt idx="917">
                  <c:v>-0.88229122643495295</c:v>
                </c:pt>
                <c:pt idx="918">
                  <c:v>-0.89384142415126444</c:v>
                </c:pt>
                <c:pt idx="919">
                  <c:v>-0.90482705246601947</c:v>
                </c:pt>
                <c:pt idx="920">
                  <c:v>-0.91524117262091831</c:v>
                </c:pt>
                <c:pt idx="921">
                  <c:v>-0.92507720683445815</c:v>
                </c:pt>
                <c:pt idx="922">
                  <c:v>-0.93432894245661158</c:v>
                </c:pt>
                <c:pt idx="923">
                  <c:v>-0.94299053589286463</c:v>
                </c:pt>
                <c:pt idx="924">
                  <c:v>-0.95105651629515331</c:v>
                </c:pt>
                <c:pt idx="925">
                  <c:v>-0.95852178901737617</c:v>
                </c:pt>
                <c:pt idx="926">
                  <c:v>-0.96538163883327377</c:v>
                </c:pt>
                <c:pt idx="927">
                  <c:v>-0.97163173291467431</c:v>
                </c:pt>
                <c:pt idx="928">
                  <c:v>-0.97726812356819348</c:v>
                </c:pt>
                <c:pt idx="929">
                  <c:v>-0.98228725072868905</c:v>
                </c:pt>
                <c:pt idx="930">
                  <c:v>-0.98668594420786815</c:v>
                </c:pt>
                <c:pt idx="931">
                  <c:v>-0.99046142569665108</c:v>
                </c:pt>
                <c:pt idx="932">
                  <c:v>-0.99361131052000851</c:v>
                </c:pt>
                <c:pt idx="933">
                  <c:v>-0.99613360914317239</c:v>
                </c:pt>
                <c:pt idx="934">
                  <c:v>-0.99802672842827167</c:v>
                </c:pt>
                <c:pt idx="935">
                  <c:v>-0.9992894726405892</c:v>
                </c:pt>
                <c:pt idx="936">
                  <c:v>-0.99992104420381611</c:v>
                </c:pt>
                <c:pt idx="937">
                  <c:v>-0.99992104420381611</c:v>
                </c:pt>
                <c:pt idx="938">
                  <c:v>-0.99928947264058932</c:v>
                </c:pt>
                <c:pt idx="939">
                  <c:v>-0.99802672842827178</c:v>
                </c:pt>
                <c:pt idx="940">
                  <c:v>-0.9961336091431725</c:v>
                </c:pt>
                <c:pt idx="941">
                  <c:v>-0.99361131052000873</c:v>
                </c:pt>
                <c:pt idx="942">
                  <c:v>-0.9904614256966513</c:v>
                </c:pt>
                <c:pt idx="943">
                  <c:v>-0.98668594420786848</c:v>
                </c:pt>
                <c:pt idx="944">
                  <c:v>-0.98228725072868939</c:v>
                </c:pt>
                <c:pt idx="945">
                  <c:v>-0.97726812356819381</c:v>
                </c:pt>
                <c:pt idx="946">
                  <c:v>-0.97163173291467475</c:v>
                </c:pt>
                <c:pt idx="947">
                  <c:v>-0.96538163883327421</c:v>
                </c:pt>
                <c:pt idx="948">
                  <c:v>-0.95852178901737672</c:v>
                </c:pt>
                <c:pt idx="949">
                  <c:v>-0.95105651629515386</c:v>
                </c:pt>
                <c:pt idx="950">
                  <c:v>-0.9429905358928653</c:v>
                </c:pt>
                <c:pt idx="951">
                  <c:v>-0.93432894245661224</c:v>
                </c:pt>
                <c:pt idx="952">
                  <c:v>-0.92507720683445882</c:v>
                </c:pt>
                <c:pt idx="953">
                  <c:v>-0.91524117262091897</c:v>
                </c:pt>
                <c:pt idx="954">
                  <c:v>-0.90482705246602024</c:v>
                </c:pt>
                <c:pt idx="955">
                  <c:v>-0.89384142415126522</c:v>
                </c:pt>
                <c:pt idx="956">
                  <c:v>-0.88229122643495383</c:v>
                </c:pt>
                <c:pt idx="957">
                  <c:v>-0.87018375466952702</c:v>
                </c:pt>
                <c:pt idx="958">
                  <c:v>-0.85752665619365265</c:v>
                </c:pt>
                <c:pt idx="959">
                  <c:v>-0.8443279255020163</c:v>
                </c:pt>
                <c:pt idx="960">
                  <c:v>-0.83059589919581289</c:v>
                </c:pt>
                <c:pt idx="961">
                  <c:v>-0.81633925071718505</c:v>
                </c:pt>
                <c:pt idx="962">
                  <c:v>-0.80156698487087863</c:v>
                </c:pt>
                <c:pt idx="963">
                  <c:v>-0.78628843213661981</c:v>
                </c:pt>
                <c:pt idx="964">
                  <c:v>-0.77051324277579114</c:v>
                </c:pt>
                <c:pt idx="965">
                  <c:v>-0.75425138073610454</c:v>
                </c:pt>
                <c:pt idx="966">
                  <c:v>-0.73751311735817571</c:v>
                </c:pt>
                <c:pt idx="967">
                  <c:v>-0.72030902488790738</c:v>
                </c:pt>
                <c:pt idx="968">
                  <c:v>-0.70264996979885075</c:v>
                </c:pt>
                <c:pt idx="969">
                  <c:v>-0.68454710592868884</c:v>
                </c:pt>
                <c:pt idx="970">
                  <c:v>-0.666011867434253</c:v>
                </c:pt>
                <c:pt idx="971">
                  <c:v>-0.64705596156944423</c:v>
                </c:pt>
                <c:pt idx="972">
                  <c:v>-0.62769136129070158</c:v>
                </c:pt>
                <c:pt idx="973">
                  <c:v>-0.60793029769460771</c:v>
                </c:pt>
                <c:pt idx="974">
                  <c:v>-0.58778525229247391</c:v>
                </c:pt>
                <c:pt idx="975">
                  <c:v>-0.56726894912675851</c:v>
                </c:pt>
                <c:pt idx="976">
                  <c:v>-0.54639434673426956</c:v>
                </c:pt>
                <c:pt idx="977">
                  <c:v>-0.52517462996129749</c:v>
                </c:pt>
                <c:pt idx="978">
                  <c:v>-0.50362320163576091</c:v>
                </c:pt>
                <c:pt idx="979">
                  <c:v>-0.48175367410171677</c:v>
                </c:pt>
                <c:pt idx="980">
                  <c:v>-0.45957986062148759</c:v>
                </c:pt>
                <c:pt idx="981">
                  <c:v>-0.43711576665093405</c:v>
                </c:pt>
                <c:pt idx="982">
                  <c:v>-0.4143755809932867</c:v>
                </c:pt>
                <c:pt idx="983">
                  <c:v>-0.39137366683720315</c:v>
                </c:pt>
                <c:pt idx="984">
                  <c:v>-0.3681245526846802</c:v>
                </c:pt>
                <c:pt idx="985">
                  <c:v>-0.34464292317451745</c:v>
                </c:pt>
                <c:pt idx="986">
                  <c:v>-0.32094360980721137</c:v>
                </c:pt>
                <c:pt idx="987">
                  <c:v>-0.29704158157703486</c:v>
                </c:pt>
                <c:pt idx="988">
                  <c:v>-0.27295193551732672</c:v>
                </c:pt>
                <c:pt idx="989">
                  <c:v>-0.24868988716485435</c:v>
                </c:pt>
                <c:pt idx="990">
                  <c:v>-0.22427076094938228</c:v>
                </c:pt>
                <c:pt idx="991">
                  <c:v>-0.19970998051440964</c:v>
                </c:pt>
                <c:pt idx="992">
                  <c:v>-0.17502305897527673</c:v>
                </c:pt>
                <c:pt idx="993">
                  <c:v>-0.15022558912075928</c:v>
                </c:pt>
                <c:pt idx="994">
                  <c:v>-0.12533323356430451</c:v>
                </c:pt>
                <c:pt idx="995">
                  <c:v>-0.10036171485121671</c:v>
                </c:pt>
                <c:pt idx="996">
                  <c:v>-7.5326805527932569E-2</c:v>
                </c:pt>
                <c:pt idx="997">
                  <c:v>-5.0244318179770958E-2</c:v>
                </c:pt>
                <c:pt idx="998">
                  <c:v>-2.5130095443336897E-2</c:v>
                </c:pt>
                <c:pt idx="999">
                  <c:v>-9.8011876392689601E-16</c:v>
                </c:pt>
                <c:pt idx="1000">
                  <c:v>2.5130095443334936E-2</c:v>
                </c:pt>
                <c:pt idx="1001">
                  <c:v>5.0244318179769001E-2</c:v>
                </c:pt>
                <c:pt idx="1002">
                  <c:v>7.5326805527930613E-2</c:v>
                </c:pt>
                <c:pt idx="1003">
                  <c:v>0.10036171485121476</c:v>
                </c:pt>
                <c:pt idx="1004">
                  <c:v>0.12533323356429904</c:v>
                </c:pt>
                <c:pt idx="1005">
                  <c:v>0.15022558912075734</c:v>
                </c:pt>
                <c:pt idx="1006">
                  <c:v>0.17502305897527129</c:v>
                </c:pt>
                <c:pt idx="1007">
                  <c:v>0.19970998051440772</c:v>
                </c:pt>
                <c:pt idx="1008">
                  <c:v>0.2242707609493769</c:v>
                </c:pt>
                <c:pt idx="1009">
                  <c:v>0.24868988716485246</c:v>
                </c:pt>
                <c:pt idx="1010">
                  <c:v>0.27295193551732139</c:v>
                </c:pt>
                <c:pt idx="1011">
                  <c:v>0.29704158157703303</c:v>
                </c:pt>
                <c:pt idx="1012">
                  <c:v>0.32094360980720615</c:v>
                </c:pt>
                <c:pt idx="1013">
                  <c:v>0.34464292317451561</c:v>
                </c:pt>
                <c:pt idx="1014">
                  <c:v>0.36812455268467503</c:v>
                </c:pt>
                <c:pt idx="1015">
                  <c:v>0.39137366683720137</c:v>
                </c:pt>
                <c:pt idx="1016">
                  <c:v>0.4143755809932817</c:v>
                </c:pt>
                <c:pt idx="1017">
                  <c:v>0.43711576665093227</c:v>
                </c:pt>
                <c:pt idx="1018">
                  <c:v>0.45957986062148581</c:v>
                </c:pt>
                <c:pt idx="1019">
                  <c:v>0.48175367410171505</c:v>
                </c:pt>
                <c:pt idx="1020">
                  <c:v>0.50362320163575924</c:v>
                </c:pt>
                <c:pt idx="1021">
                  <c:v>0.52517462996129582</c:v>
                </c:pt>
                <c:pt idx="1022">
                  <c:v>0.5463943467342649</c:v>
                </c:pt>
                <c:pt idx="1023">
                  <c:v>0.56726894912675696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02144"/>
        <c:axId val="202503680"/>
      </c:barChart>
      <c:catAx>
        <c:axId val="202502144"/>
        <c:scaling>
          <c:orientation val="minMax"/>
        </c:scaling>
        <c:delete val="1"/>
        <c:axPos val="b"/>
        <c:majorTickMark val="out"/>
        <c:minorTickMark val="none"/>
        <c:tickLblPos val="none"/>
        <c:crossAx val="202503680"/>
        <c:crosses val="autoZero"/>
        <c:auto val="1"/>
        <c:lblAlgn val="ctr"/>
        <c:lblOffset val="100"/>
        <c:noMultiLvlLbl val="0"/>
      </c:catAx>
      <c:valAx>
        <c:axId val="202503680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202502144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15427528334083E-2"/>
          <c:y val="2.2201833900086686E-2"/>
          <c:w val="0.9838845724716655"/>
          <c:h val="0.95559633219982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Signal 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Data!$C$2:$C$1025</c:f>
              <c:numCache>
                <c:formatCode>General</c:formatCode>
                <c:ptCount val="1024"/>
                <c:pt idx="0">
                  <c:v>6.9060025714405782E-2</c:v>
                </c:pt>
                <c:pt idx="1">
                  <c:v>0.13779029068463805</c:v>
                </c:pt>
                <c:pt idx="2">
                  <c:v>0.2058626087698813</c:v>
                </c:pt>
                <c:pt idx="3">
                  <c:v>0.27295193551732516</c:v>
                </c:pt>
                <c:pt idx="4">
                  <c:v>0.33873792024529137</c:v>
                </c:pt>
                <c:pt idx="5">
                  <c:v>0.40290643571366264</c:v>
                </c:pt>
                <c:pt idx="6">
                  <c:v>0.46515107807745826</c:v>
                </c:pt>
                <c:pt idx="7">
                  <c:v>0.5251746299612956</c:v>
                </c:pt>
                <c:pt idx="8">
                  <c:v>0.5826904796685759</c:v>
                </c:pt>
                <c:pt idx="9">
                  <c:v>0.63742398974868963</c:v>
                </c:pt>
                <c:pt idx="10">
                  <c:v>0.68911380838734837</c:v>
                </c:pt>
                <c:pt idx="11">
                  <c:v>0.73751311735817382</c:v>
                </c:pt>
                <c:pt idx="12">
                  <c:v>0.78239081057658799</c:v>
                </c:pt>
                <c:pt idx="13">
                  <c:v>0.82353259762842734</c:v>
                </c:pt>
                <c:pt idx="14">
                  <c:v>0.86074202700394353</c:v>
                </c:pt>
                <c:pt idx="15">
                  <c:v>0.89384142415126366</c:v>
                </c:pt>
                <c:pt idx="16">
                  <c:v>0.92267273987011478</c:v>
                </c:pt>
                <c:pt idx="17">
                  <c:v>0.94709830499474412</c:v>
                </c:pt>
                <c:pt idx="18">
                  <c:v>0.967001487762435</c:v>
                </c:pt>
                <c:pt idx="19">
                  <c:v>0.98228725072868861</c:v>
                </c:pt>
                <c:pt idx="20">
                  <c:v>0.9928826045698137</c:v>
                </c:pt>
                <c:pt idx="21">
                  <c:v>0.99873695660601747</c:v>
                </c:pt>
                <c:pt idx="22">
                  <c:v>0.99982235238080897</c:v>
                </c:pt>
                <c:pt idx="23">
                  <c:v>0.9961336091431725</c:v>
                </c:pt>
                <c:pt idx="24">
                  <c:v>0.98768834059513777</c:v>
                </c:pt>
                <c:pt idx="25">
                  <c:v>0.97452687278657724</c:v>
                </c:pt>
                <c:pt idx="26">
                  <c:v>0.95671205155883055</c:v>
                </c:pt>
                <c:pt idx="27">
                  <c:v>0.93432894245661213</c:v>
                </c:pt>
                <c:pt idx="28">
                  <c:v>0.90748442454111711</c:v>
                </c:pt>
                <c:pt idx="29">
                  <c:v>0.87630668004386369</c:v>
                </c:pt>
                <c:pt idx="30">
                  <c:v>0.84094458229816915</c:v>
                </c:pt>
                <c:pt idx="31">
                  <c:v>0.80156698487087685</c:v>
                </c:pt>
                <c:pt idx="32">
                  <c:v>0.75836191528872199</c:v>
                </c:pt>
                <c:pt idx="33">
                  <c:v>0.71153567720928546</c:v>
                </c:pt>
                <c:pt idx="34">
                  <c:v>0.66131186532365183</c:v>
                </c:pt>
                <c:pt idx="35">
                  <c:v>0.60793029769460594</c:v>
                </c:pt>
                <c:pt idx="36">
                  <c:v>0.55164587062843073</c:v>
                </c:pt>
                <c:pt idx="37">
                  <c:v>0.49272734154829201</c:v>
                </c:pt>
                <c:pt idx="38">
                  <c:v>0.4314560456809593</c:v>
                </c:pt>
                <c:pt idx="39">
                  <c:v>0.36812455268467814</c:v>
                </c:pt>
                <c:pt idx="40">
                  <c:v>0.30303526963277444</c:v>
                </c:pt>
                <c:pt idx="41">
                  <c:v>0.23649899702372504</c:v>
                </c:pt>
                <c:pt idx="42">
                  <c:v>0.16883344471273454</c:v>
                </c:pt>
                <c:pt idx="43">
                  <c:v>0.10036171485121541</c:v>
                </c:pt>
                <c:pt idx="44">
                  <c:v>3.1410759078128681E-2</c:v>
                </c:pt>
                <c:pt idx="45">
                  <c:v>-3.7690182669933847E-2</c:v>
                </c:pt>
                <c:pt idx="46">
                  <c:v>-0.10661115427525937</c:v>
                </c:pt>
                <c:pt idx="47">
                  <c:v>-0.17502305897527565</c:v>
                </c:pt>
                <c:pt idx="48">
                  <c:v>-0.24259923079540716</c:v>
                </c:pt>
                <c:pt idx="49">
                  <c:v>-0.30901699437494728</c:v>
                </c:pt>
                <c:pt idx="50">
                  <c:v>-0.37395920573779962</c:v>
                </c:pt>
                <c:pt idx="51">
                  <c:v>-0.43711576665093221</c:v>
                </c:pt>
                <c:pt idx="52">
                  <c:v>-0.49818510533949029</c:v>
                </c:pt>
                <c:pt idx="53">
                  <c:v>-0.55687561648818762</c:v>
                </c:pt>
                <c:pt idx="54">
                  <c:v>-0.61290705365297626</c:v>
                </c:pt>
                <c:pt idx="55">
                  <c:v>-0.66601186743425111</c:v>
                </c:pt>
                <c:pt idx="56">
                  <c:v>-0.71593648302183077</c:v>
                </c:pt>
                <c:pt idx="57">
                  <c:v>-0.76244251101144733</c:v>
                </c:pt>
                <c:pt idx="58">
                  <c:v>-0.80530788571112155</c:v>
                </c:pt>
                <c:pt idx="59">
                  <c:v>-0.84432792550201485</c:v>
                </c:pt>
                <c:pt idx="60">
                  <c:v>-0.87931631019055612</c:v>
                </c:pt>
                <c:pt idx="61">
                  <c:v>-0.91010597068499555</c:v>
                </c:pt>
                <c:pt idx="62">
                  <c:v>-0.93654988674819195</c:v>
                </c:pt>
                <c:pt idx="63">
                  <c:v>-0.95852178901737561</c:v>
                </c:pt>
                <c:pt idx="64">
                  <c:v>-0.97591676193874721</c:v>
                </c:pt>
                <c:pt idx="65">
                  <c:v>-0.98865174473791395</c:v>
                </c:pt>
                <c:pt idx="66">
                  <c:v>-0.99666592803402987</c:v>
                </c:pt>
                <c:pt idx="67">
                  <c:v>-0.99992104420381611</c:v>
                </c:pt>
                <c:pt idx="68">
                  <c:v>-0.99840155010897502</c:v>
                </c:pt>
                <c:pt idx="69">
                  <c:v>-0.99211470131447788</c:v>
                </c:pt>
                <c:pt idx="70">
                  <c:v>-0.9810905174433342</c:v>
                </c:pt>
                <c:pt idx="71">
                  <c:v>-0.96538163883327432</c:v>
                </c:pt>
                <c:pt idx="72">
                  <c:v>-0.94506307517980526</c:v>
                </c:pt>
                <c:pt idx="73">
                  <c:v>-0.92023184736587083</c:v>
                </c:pt>
                <c:pt idx="74">
                  <c:v>-0.89100652418836834</c:v>
                </c:pt>
                <c:pt idx="75">
                  <c:v>-0.85752665619365276</c:v>
                </c:pt>
                <c:pt idx="76">
                  <c:v>-0.81995210932545282</c:v>
                </c:pt>
                <c:pt idx="77">
                  <c:v>-0.7784623015670239</c:v>
                </c:pt>
                <c:pt idx="78">
                  <c:v>-0.73325534622256039</c:v>
                </c:pt>
                <c:pt idx="79">
                  <c:v>-0.68454710592868895</c:v>
                </c:pt>
                <c:pt idx="80">
                  <c:v>-0.63257016191312465</c:v>
                </c:pt>
                <c:pt idx="81">
                  <c:v>-0.57757270342226841</c:v>
                </c:pt>
                <c:pt idx="82">
                  <c:v>-0.51981734262071022</c:v>
                </c:pt>
                <c:pt idx="83">
                  <c:v>-0.45957986062148848</c:v>
                </c:pt>
                <c:pt idx="84">
                  <c:v>-0.39714789063478118</c:v>
                </c:pt>
                <c:pt idx="85">
                  <c:v>-0.3328195445229879</c:v>
                </c:pt>
                <c:pt idx="86">
                  <c:v>-0.26690198932037673</c:v>
                </c:pt>
                <c:pt idx="87">
                  <c:v>-0.19970998051440805</c:v>
                </c:pt>
                <c:pt idx="88">
                  <c:v>-0.13156435909228342</c:v>
                </c:pt>
                <c:pt idx="89">
                  <c:v>-6.2790519529314151E-2</c:v>
                </c:pt>
                <c:pt idx="90">
                  <c:v>6.2831439655583153E-3</c:v>
                </c:pt>
                <c:pt idx="91">
                  <c:v>7.5326805527931348E-2</c:v>
                </c:pt>
                <c:pt idx="92">
                  <c:v>0.14401078255225094</c:v>
                </c:pt>
                <c:pt idx="93">
                  <c:v>0.21200710992205357</c:v>
                </c:pt>
                <c:pt idx="94">
                  <c:v>0.27899110603922833</c:v>
                </c:pt>
                <c:pt idx="95">
                  <c:v>0.34464292317451628</c:v>
                </c:pt>
                <c:pt idx="96">
                  <c:v>0.40864907473634843</c:v>
                </c:pt>
                <c:pt idx="97">
                  <c:v>0.47070393216533207</c:v>
                </c:pt>
                <c:pt idx="98">
                  <c:v>0.53051118430673372</c:v>
                </c:pt>
                <c:pt idx="99">
                  <c:v>0.58778525229247292</c:v>
                </c:pt>
                <c:pt idx="100">
                  <c:v>0.64225265317658431</c:v>
                </c:pt>
                <c:pt idx="101">
                  <c:v>0.69365330581280371</c:v>
                </c:pt>
                <c:pt idx="102">
                  <c:v>0.74174177273873809</c:v>
                </c:pt>
                <c:pt idx="103">
                  <c:v>0.78628843213661803</c:v>
                </c:pt>
                <c:pt idx="104">
                  <c:v>0.82708057427456105</c:v>
                </c:pt>
                <c:pt idx="105">
                  <c:v>0.86392341719283472</c:v>
                </c:pt>
                <c:pt idx="106">
                  <c:v>0.89664103678523543</c:v>
                </c:pt>
                <c:pt idx="107">
                  <c:v>0.92507720683445771</c:v>
                </c:pt>
                <c:pt idx="108">
                  <c:v>0.94909614499029438</c:v>
                </c:pt>
                <c:pt idx="109">
                  <c:v>0.96858316112863097</c:v>
                </c:pt>
                <c:pt idx="110">
                  <c:v>0.98344520499532939</c:v>
                </c:pt>
                <c:pt idx="111">
                  <c:v>0.99361131052000828</c:v>
                </c:pt>
                <c:pt idx="112">
                  <c:v>0.99903293467812471</c:v>
                </c:pt>
                <c:pt idx="113">
                  <c:v>0.99968418928330005</c:v>
                </c:pt>
                <c:pt idx="114">
                  <c:v>0.99556196460308011</c:v>
                </c:pt>
                <c:pt idx="115">
                  <c:v>0.98668594420786837</c:v>
                </c:pt>
                <c:pt idx="116">
                  <c:v>0.97309851098212674</c:v>
                </c:pt>
                <c:pt idx="117">
                  <c:v>0.9548645447466434</c:v>
                </c:pt>
                <c:pt idx="118">
                  <c:v>0.93207111245821173</c:v>
                </c:pt>
                <c:pt idx="119">
                  <c:v>0.90482705246602002</c:v>
                </c:pt>
                <c:pt idx="120">
                  <c:v>0.87326245480992104</c:v>
                </c:pt>
                <c:pt idx="121">
                  <c:v>0.8375280400421421</c:v>
                </c:pt>
                <c:pt idx="122">
                  <c:v>0.79779443953857188</c:v>
                </c:pt>
                <c:pt idx="123">
                  <c:v>0.75425138073610409</c:v>
                </c:pt>
                <c:pt idx="124">
                  <c:v>0.70710678118654835</c:v>
                </c:pt>
                <c:pt idx="125">
                  <c:v>0.65658575575295797</c:v>
                </c:pt>
                <c:pt idx="126">
                  <c:v>0.60292954168902546</c:v>
                </c:pt>
                <c:pt idx="127">
                  <c:v>0.54639434673427045</c:v>
                </c:pt>
                <c:pt idx="128">
                  <c:v>0.48725012572533288</c:v>
                </c:pt>
                <c:pt idx="129">
                  <c:v>0.42577929156507394</c:v>
                </c:pt>
                <c:pt idx="130">
                  <c:v>0.36227536670454608</c:v>
                </c:pt>
                <c:pt idx="131">
                  <c:v>0.29704158157703597</c:v>
                </c:pt>
                <c:pt idx="132">
                  <c:v>0.23038942667659071</c:v>
                </c:pt>
                <c:pt idx="133">
                  <c:v>0.16263716519488444</c:v>
                </c:pt>
                <c:pt idx="134">
                  <c:v>9.4108313318514145E-2</c:v>
                </c:pt>
                <c:pt idx="135">
                  <c:v>2.5130095443338059E-2</c:v>
                </c:pt>
                <c:pt idx="136">
                  <c:v>-4.3968118317863576E-2</c:v>
                </c:pt>
                <c:pt idx="137">
                  <c:v>-0.11285638487348139</c:v>
                </c:pt>
                <c:pt idx="138">
                  <c:v>-0.18120576362713633</c:v>
                </c:pt>
                <c:pt idx="139">
                  <c:v>-0.24868988716485477</c:v>
                </c:pt>
                <c:pt idx="140">
                  <c:v>-0.31498651965530239</c:v>
                </c:pt>
                <c:pt idx="141">
                  <c:v>-0.37977909552179973</c:v>
                </c:pt>
                <c:pt idx="142">
                  <c:v>-0.4427582310388995</c:v>
                </c:pt>
                <c:pt idx="143">
                  <c:v>-0.50362320163575824</c:v>
                </c:pt>
                <c:pt idx="144">
                  <c:v>-0.56208337785212892</c:v>
                </c:pt>
                <c:pt idx="145">
                  <c:v>-0.61785961309033222</c:v>
                </c:pt>
                <c:pt idx="146">
                  <c:v>-0.67068557653671879</c:v>
                </c:pt>
                <c:pt idx="147">
                  <c:v>-0.72030902488790516</c:v>
                </c:pt>
                <c:pt idx="148">
                  <c:v>-0.76649300680934895</c:v>
                </c:pt>
                <c:pt idx="149">
                  <c:v>-0.80901699437494612</c:v>
                </c:pt>
                <c:pt idx="150">
                  <c:v>-0.84767793608508257</c:v>
                </c:pt>
                <c:pt idx="151">
                  <c:v>-0.88229122643495239</c:v>
                </c:pt>
                <c:pt idx="152">
                  <c:v>-0.91269158740350242</c:v>
                </c:pt>
                <c:pt idx="153">
                  <c:v>-0.93873385765387352</c:v>
                </c:pt>
                <c:pt idx="154">
                  <c:v>-0.9602936856769424</c:v>
                </c:pt>
                <c:pt idx="155">
                  <c:v>-0.97726812356819315</c:v>
                </c:pt>
                <c:pt idx="156">
                  <c:v>-0.98957611860265071</c:v>
                </c:pt>
                <c:pt idx="157">
                  <c:v>-0.99715890026061382</c:v>
                </c:pt>
                <c:pt idx="158">
                  <c:v>-0.99998026085613712</c:v>
                </c:pt>
                <c:pt idx="159">
                  <c:v>-0.99802672842827156</c:v>
                </c:pt>
                <c:pt idx="160">
                  <c:v>-0.99130763106950681</c:v>
                </c:pt>
                <c:pt idx="161">
                  <c:v>-0.97985505238424697</c:v>
                </c:pt>
                <c:pt idx="162">
                  <c:v>-0.96372367829001004</c:v>
                </c:pt>
                <c:pt idx="163">
                  <c:v>-0.94299053589286519</c:v>
                </c:pt>
                <c:pt idx="164">
                  <c:v>-0.91775462568398158</c:v>
                </c:pt>
                <c:pt idx="165">
                  <c:v>-0.88813644881354536</c:v>
                </c:pt>
                <c:pt idx="166">
                  <c:v>-0.85427743169929549</c:v>
                </c:pt>
                <c:pt idx="167">
                  <c:v>-0.81633925071718483</c:v>
                </c:pt>
                <c:pt idx="168">
                  <c:v>-0.77450306019873405</c:v>
                </c:pt>
                <c:pt idx="169">
                  <c:v>-0.72896862742141233</c:v>
                </c:pt>
                <c:pt idx="170">
                  <c:v>-0.67995337872241934</c:v>
                </c:pt>
                <c:pt idx="171">
                  <c:v>-0.62769136129070258</c:v>
                </c:pt>
                <c:pt idx="172">
                  <c:v>-0.57243212559459367</c:v>
                </c:pt>
                <c:pt idx="173">
                  <c:v>-0.51443953378150853</c:v>
                </c:pt>
                <c:pt idx="174">
                  <c:v>-0.45399049973954958</c:v>
                </c:pt>
                <c:pt idx="175">
                  <c:v>-0.39137366683720437</c:v>
                </c:pt>
                <c:pt idx="176">
                  <c:v>-0.32688802965494518</c:v>
                </c:pt>
                <c:pt idx="177">
                  <c:v>-0.26084150628989872</c:v>
                </c:pt>
                <c:pt idx="178">
                  <c:v>-0.19354946805086279</c:v>
                </c:pt>
                <c:pt idx="179">
                  <c:v>-0.12533323356430578</c:v>
                </c:pt>
                <c:pt idx="180">
                  <c:v>-5.6518534482026823E-2</c:v>
                </c:pt>
                <c:pt idx="181">
                  <c:v>1.2566039883351336E-2</c:v>
                </c:pt>
                <c:pt idx="182">
                  <c:v>8.1590611568155544E-2</c:v>
                </c:pt>
                <c:pt idx="183">
                  <c:v>0.15022558912075432</c:v>
                </c:pt>
                <c:pt idx="184">
                  <c:v>0.21814324139654084</c:v>
                </c:pt>
                <c:pt idx="185">
                  <c:v>0.28501926246997372</c:v>
                </c:pt>
                <c:pt idx="186">
                  <c:v>0.35053432019125763</c:v>
                </c:pt>
                <c:pt idx="187">
                  <c:v>0.41437558099328214</c:v>
                </c:pt>
                <c:pt idx="188">
                  <c:v>0.47623820366793806</c:v>
                </c:pt>
                <c:pt idx="189">
                  <c:v>0.53582679497899499</c:v>
                </c:pt>
                <c:pt idx="190">
                  <c:v>0.59285682016105856</c:v>
                </c:pt>
                <c:pt idx="191">
                  <c:v>0.64705596156944301</c:v>
                </c:pt>
                <c:pt idx="192">
                  <c:v>0.69816541899347095</c:v>
                </c:pt>
                <c:pt idx="193">
                  <c:v>0.74594114542418122</c:v>
                </c:pt>
                <c:pt idx="194">
                  <c:v>0.79015501237568908</c:v>
                </c:pt>
                <c:pt idx="195">
                  <c:v>0.830595899195812</c:v>
                </c:pt>
                <c:pt idx="196">
                  <c:v>0.86707070116448914</c:v>
                </c:pt>
                <c:pt idx="197">
                  <c:v>0.89940525156637063</c:v>
                </c:pt>
                <c:pt idx="198">
                  <c:v>0.92744515333466071</c:v>
                </c:pt>
                <c:pt idx="199">
                  <c:v>0.95105651629515342</c:v>
                </c:pt>
                <c:pt idx="200">
                  <c:v>0.97012659649010557</c:v>
                </c:pt>
                <c:pt idx="201">
                  <c:v>0.98456433452920533</c:v>
                </c:pt>
                <c:pt idx="202">
                  <c:v>0.99430079039699881</c:v>
                </c:pt>
                <c:pt idx="203">
                  <c:v>0.99928947264058909</c:v>
                </c:pt>
                <c:pt idx="204">
                  <c:v>0.9995065603657316</c:v>
                </c:pt>
                <c:pt idx="205">
                  <c:v>0.99495101698130051</c:v>
                </c:pt>
                <c:pt idx="206">
                  <c:v>0.98564459514899838</c:v>
                </c:pt>
                <c:pt idx="207">
                  <c:v>0.97163173291467464</c:v>
                </c:pt>
                <c:pt idx="208">
                  <c:v>0.95297934151721941</c:v>
                </c:pt>
                <c:pt idx="209">
                  <c:v>0.92977648588825235</c:v>
                </c:pt>
                <c:pt idx="210">
                  <c:v>0.90213395936820351</c:v>
                </c:pt>
                <c:pt idx="211">
                  <c:v>0.87018375466952691</c:v>
                </c:pt>
                <c:pt idx="212">
                  <c:v>0.83407843361317291</c:v>
                </c:pt>
                <c:pt idx="213">
                  <c:v>0.7939903986478366</c:v>
                </c:pt>
                <c:pt idx="214">
                  <c:v>0.75011106963046148</c:v>
                </c:pt>
                <c:pt idx="215">
                  <c:v>0.70264996979885053</c:v>
                </c:pt>
                <c:pt idx="216">
                  <c:v>0.6518337253008808</c:v>
                </c:pt>
                <c:pt idx="217">
                  <c:v>0.59790498305752016</c:v>
                </c:pt>
                <c:pt idx="218">
                  <c:v>0.54112125212687778</c:v>
                </c:pt>
                <c:pt idx="219">
                  <c:v>0.48175367410171643</c:v>
                </c:pt>
                <c:pt idx="220">
                  <c:v>0.42008572841180813</c:v>
                </c:pt>
                <c:pt idx="221">
                  <c:v>0.35641187871325331</c:v>
                </c:pt>
                <c:pt idx="222">
                  <c:v>0.29103616682827355</c:v>
                </c:pt>
                <c:pt idx="223">
                  <c:v>0.22427076094938364</c:v>
                </c:pt>
                <c:pt idx="224">
                  <c:v>0.15643446504023234</c:v>
                </c:pt>
                <c:pt idx="225">
                  <c:v>8.7851196550745414E-2</c:v>
                </c:pt>
                <c:pt idx="226">
                  <c:v>1.8848439715409393E-2</c:v>
                </c:pt>
                <c:pt idx="227">
                  <c:v>-5.0244318179767593E-2</c:v>
                </c:pt>
                <c:pt idx="228">
                  <c:v>-0.11909716009486881</c:v>
                </c:pt>
                <c:pt idx="229">
                  <c:v>-0.18738131458572296</c:v>
                </c:pt>
                <c:pt idx="230">
                  <c:v>-0.25477072568338155</c:v>
                </c:pt>
                <c:pt idx="231">
                  <c:v>-0.32094360980720649</c:v>
                </c:pt>
                <c:pt idx="232">
                  <c:v>-0.3855839922773962</c:v>
                </c:pt>
                <c:pt idx="233">
                  <c:v>-0.44838321609003123</c:v>
                </c:pt>
                <c:pt idx="234">
                  <c:v>-0.50904141575036965</c:v>
                </c:pt>
                <c:pt idx="235">
                  <c:v>-0.5672689491267543</c:v>
                </c:pt>
                <c:pt idx="236">
                  <c:v>-0.6227877804881099</c:v>
                </c:pt>
                <c:pt idx="237">
                  <c:v>-0.67533280812102137</c:v>
                </c:pt>
                <c:pt idx="238">
                  <c:v>-0.72465313018704569</c:v>
                </c:pt>
                <c:pt idx="239">
                  <c:v>-0.77051324277578792</c:v>
                </c:pt>
                <c:pt idx="240">
                  <c:v>-0.81269416443309228</c:v>
                </c:pt>
                <c:pt idx="241">
                  <c:v>-0.85099448179468995</c:v>
                </c:pt>
                <c:pt idx="242">
                  <c:v>-0.88523131133245325</c:v>
                </c:pt>
                <c:pt idx="243">
                  <c:v>-0.91524117262091698</c:v>
                </c:pt>
                <c:pt idx="244">
                  <c:v>-0.94088076895422468</c:v>
                </c:pt>
                <c:pt idx="245">
                  <c:v>-0.96202767158608504</c:v>
                </c:pt>
                <c:pt idx="246">
                  <c:v>-0.97858090432547129</c:v>
                </c:pt>
                <c:pt idx="247">
                  <c:v>-0.99046142569665108</c:v>
                </c:pt>
                <c:pt idx="248">
                  <c:v>-0.99761250636122512</c:v>
                </c:pt>
                <c:pt idx="249">
                  <c:v>-1</c:v>
                </c:pt>
                <c:pt idx="250">
                  <c:v>-0.99761250636122545</c:v>
                </c:pt>
                <c:pt idx="251">
                  <c:v>-0.99046142569665174</c:v>
                </c:pt>
                <c:pt idx="252">
                  <c:v>-0.97858090432547229</c:v>
                </c:pt>
                <c:pt idx="253">
                  <c:v>-0.96202767158608637</c:v>
                </c:pt>
                <c:pt idx="254">
                  <c:v>-0.94088076895422634</c:v>
                </c:pt>
                <c:pt idx="255">
                  <c:v>-0.91524117262091897</c:v>
                </c:pt>
                <c:pt idx="256">
                  <c:v>-0.88523131133245547</c:v>
                </c:pt>
                <c:pt idx="257">
                  <c:v>-0.8509944817946925</c:v>
                </c:pt>
                <c:pt idx="258">
                  <c:v>-0.81269416443309517</c:v>
                </c:pt>
                <c:pt idx="259">
                  <c:v>-0.77051324277579103</c:v>
                </c:pt>
                <c:pt idx="260">
                  <c:v>-0.72465313018704913</c:v>
                </c:pt>
                <c:pt idx="261">
                  <c:v>-0.67533280812102503</c:v>
                </c:pt>
                <c:pt idx="262">
                  <c:v>-0.62278778048811367</c:v>
                </c:pt>
                <c:pt idx="263">
                  <c:v>-0.5672689491267584</c:v>
                </c:pt>
                <c:pt idx="264">
                  <c:v>-0.50904141575037387</c:v>
                </c:pt>
                <c:pt idx="265">
                  <c:v>-0.44838321609003245</c:v>
                </c:pt>
                <c:pt idx="266">
                  <c:v>-0.38558399227739742</c:v>
                </c:pt>
                <c:pt idx="267">
                  <c:v>-0.32094360980721109</c:v>
                </c:pt>
                <c:pt idx="268">
                  <c:v>-0.25477072568338455</c:v>
                </c:pt>
                <c:pt idx="269">
                  <c:v>-0.1873813145857243</c:v>
                </c:pt>
                <c:pt idx="270">
                  <c:v>-0.11909716009487015</c:v>
                </c:pt>
                <c:pt idx="271">
                  <c:v>-5.0244318179770715E-2</c:v>
                </c:pt>
                <c:pt idx="272">
                  <c:v>1.8848439715406267E-2</c:v>
                </c:pt>
                <c:pt idx="273">
                  <c:v>8.7851196550740529E-2</c:v>
                </c:pt>
                <c:pt idx="274">
                  <c:v>0.15643446504023101</c:v>
                </c:pt>
                <c:pt idx="275">
                  <c:v>0.22427076094938059</c:v>
                </c:pt>
                <c:pt idx="276">
                  <c:v>0.29103616682827055</c:v>
                </c:pt>
                <c:pt idx="277">
                  <c:v>0.35641187871324875</c:v>
                </c:pt>
                <c:pt idx="278">
                  <c:v>0.42008572841180691</c:v>
                </c:pt>
                <c:pt idx="279">
                  <c:v>0.48175367410171521</c:v>
                </c:pt>
                <c:pt idx="280">
                  <c:v>0.54112125212687523</c:v>
                </c:pt>
                <c:pt idx="281">
                  <c:v>0.59790498305751483</c:v>
                </c:pt>
                <c:pt idx="282">
                  <c:v>0.65183372530087436</c:v>
                </c:pt>
                <c:pt idx="283">
                  <c:v>0.70264996979884708</c:v>
                </c:pt>
                <c:pt idx="284">
                  <c:v>0.75011106963045704</c:v>
                </c:pt>
                <c:pt idx="285">
                  <c:v>0.79399039864783261</c:v>
                </c:pt>
                <c:pt idx="286">
                  <c:v>0.83407843361316825</c:v>
                </c:pt>
                <c:pt idx="287">
                  <c:v>0.87018375466952269</c:v>
                </c:pt>
                <c:pt idx="288">
                  <c:v>0.9021339593682014</c:v>
                </c:pt>
                <c:pt idx="289">
                  <c:v>0.9297764858882499</c:v>
                </c:pt>
                <c:pt idx="290">
                  <c:v>0.95297934151721742</c:v>
                </c:pt>
                <c:pt idx="291">
                  <c:v>0.97163173291467264</c:v>
                </c:pt>
                <c:pt idx="292">
                  <c:v>0.9856445951489976</c:v>
                </c:pt>
                <c:pt idx="293">
                  <c:v>0.99495101698129984</c:v>
                </c:pt>
                <c:pt idx="294">
                  <c:v>0.99950656036573138</c:v>
                </c:pt>
                <c:pt idx="295">
                  <c:v>0.99928947264058943</c:v>
                </c:pt>
                <c:pt idx="296">
                  <c:v>0.99430079039699915</c:v>
                </c:pt>
                <c:pt idx="297">
                  <c:v>0.98456433452920589</c:v>
                </c:pt>
                <c:pt idx="298">
                  <c:v>0.97012659649010669</c:v>
                </c:pt>
                <c:pt idx="299">
                  <c:v>0.95105651629515497</c:v>
                </c:pt>
                <c:pt idx="300">
                  <c:v>0.92744515333466326</c:v>
                </c:pt>
                <c:pt idx="301">
                  <c:v>0.89940525156637208</c:v>
                </c:pt>
                <c:pt idx="302">
                  <c:v>0.86707070116449159</c:v>
                </c:pt>
                <c:pt idx="303">
                  <c:v>0.83059589919581478</c:v>
                </c:pt>
                <c:pt idx="304">
                  <c:v>0.79015501237569319</c:v>
                </c:pt>
                <c:pt idx="305">
                  <c:v>0.74594114542418333</c:v>
                </c:pt>
                <c:pt idx="306">
                  <c:v>0.69816541899347451</c:v>
                </c:pt>
                <c:pt idx="307">
                  <c:v>0.64705596156944678</c:v>
                </c:pt>
                <c:pt idx="308">
                  <c:v>0.59285682016106245</c:v>
                </c:pt>
                <c:pt idx="309">
                  <c:v>0.53582679497900065</c:v>
                </c:pt>
                <c:pt idx="310">
                  <c:v>0.47623820366794084</c:v>
                </c:pt>
                <c:pt idx="311">
                  <c:v>0.41437558099328659</c:v>
                </c:pt>
                <c:pt idx="312">
                  <c:v>0.35053432019126224</c:v>
                </c:pt>
                <c:pt idx="313">
                  <c:v>0.28501926246998016</c:v>
                </c:pt>
                <c:pt idx="314">
                  <c:v>0.2181432413965439</c:v>
                </c:pt>
                <c:pt idx="315">
                  <c:v>0.15022558912075917</c:v>
                </c:pt>
                <c:pt idx="316">
                  <c:v>8.1590611568160429E-2</c:v>
                </c:pt>
                <c:pt idx="317">
                  <c:v>1.2566039883356236E-2</c:v>
                </c:pt>
                <c:pt idx="318">
                  <c:v>-5.6518534482020155E-2</c:v>
                </c:pt>
                <c:pt idx="319">
                  <c:v>-0.12533323356430268</c:v>
                </c:pt>
                <c:pt idx="320">
                  <c:v>-0.19354946805085799</c:v>
                </c:pt>
                <c:pt idx="321">
                  <c:v>-0.26084150628989394</c:v>
                </c:pt>
                <c:pt idx="322">
                  <c:v>-0.32688802965493885</c:v>
                </c:pt>
                <c:pt idx="323">
                  <c:v>-0.39137366683720148</c:v>
                </c:pt>
                <c:pt idx="324">
                  <c:v>-0.45399049973954519</c:v>
                </c:pt>
                <c:pt idx="325">
                  <c:v>-0.51443953378150431</c:v>
                </c:pt>
                <c:pt idx="326">
                  <c:v>-0.57243212559458823</c:v>
                </c:pt>
                <c:pt idx="327">
                  <c:v>-0.62769136129069736</c:v>
                </c:pt>
                <c:pt idx="328">
                  <c:v>-0.67995337872241834</c:v>
                </c:pt>
                <c:pt idx="329">
                  <c:v>-0.72896862742141022</c:v>
                </c:pt>
                <c:pt idx="330">
                  <c:v>-0.77450306019873216</c:v>
                </c:pt>
                <c:pt idx="331">
                  <c:v>-0.81633925071718194</c:v>
                </c:pt>
                <c:pt idx="332">
                  <c:v>-0.85427743169929482</c:v>
                </c:pt>
                <c:pt idx="333">
                  <c:v>-0.88813644881354392</c:v>
                </c:pt>
                <c:pt idx="334">
                  <c:v>-0.91775462568398025</c:v>
                </c:pt>
                <c:pt idx="335">
                  <c:v>-0.94299053589286352</c:v>
                </c:pt>
                <c:pt idx="336">
                  <c:v>-0.96372367829000971</c:v>
                </c:pt>
                <c:pt idx="337">
                  <c:v>-0.97985505238424675</c:v>
                </c:pt>
                <c:pt idx="338">
                  <c:v>-0.99130763106950637</c:v>
                </c:pt>
                <c:pt idx="339">
                  <c:v>-0.99802672842827145</c:v>
                </c:pt>
                <c:pt idx="340">
                  <c:v>-0.99998026085613712</c:v>
                </c:pt>
                <c:pt idx="341">
                  <c:v>-0.99715890026061393</c:v>
                </c:pt>
                <c:pt idx="342">
                  <c:v>-0.98957611860265116</c:v>
                </c:pt>
                <c:pt idx="343">
                  <c:v>-0.97726812356819459</c:v>
                </c:pt>
                <c:pt idx="344">
                  <c:v>-0.96029368567694473</c:v>
                </c:pt>
                <c:pt idx="345">
                  <c:v>-0.9387338576538764</c:v>
                </c:pt>
                <c:pt idx="346">
                  <c:v>-0.91269158740350442</c:v>
                </c:pt>
                <c:pt idx="347">
                  <c:v>-0.8822912264349555</c:v>
                </c:pt>
                <c:pt idx="348">
                  <c:v>-0.84767793608508613</c:v>
                </c:pt>
                <c:pt idx="349">
                  <c:v>-0.80901699437495111</c:v>
                </c:pt>
                <c:pt idx="350">
                  <c:v>-0.76649300680935206</c:v>
                </c:pt>
                <c:pt idx="351">
                  <c:v>-0.72030902488790982</c:v>
                </c:pt>
                <c:pt idx="352">
                  <c:v>-0.67068557653672367</c:v>
                </c:pt>
                <c:pt idx="353">
                  <c:v>-0.61785961309033888</c:v>
                </c:pt>
                <c:pt idx="354">
                  <c:v>-0.56208337785213591</c:v>
                </c:pt>
                <c:pt idx="355">
                  <c:v>-0.50362320163576402</c:v>
                </c:pt>
                <c:pt idx="356">
                  <c:v>-0.44275823103890549</c:v>
                </c:pt>
                <c:pt idx="357">
                  <c:v>-0.37977909552180589</c:v>
                </c:pt>
                <c:pt idx="358">
                  <c:v>-0.31498651965531038</c:v>
                </c:pt>
                <c:pt idx="359">
                  <c:v>-0.24868988716485779</c:v>
                </c:pt>
                <c:pt idx="360">
                  <c:v>-0.18120576362714114</c:v>
                </c:pt>
                <c:pt idx="361">
                  <c:v>-0.11285638487348626</c:v>
                </c:pt>
                <c:pt idx="362">
                  <c:v>-4.3968118317870244E-2</c:v>
                </c:pt>
                <c:pt idx="363">
                  <c:v>2.5130095443334936E-2</c:v>
                </c:pt>
                <c:pt idx="364">
                  <c:v>9.4108313318511036E-2</c:v>
                </c:pt>
                <c:pt idx="365">
                  <c:v>0.16263716519487961</c:v>
                </c:pt>
                <c:pt idx="366">
                  <c:v>0.23038942667658593</c:v>
                </c:pt>
                <c:pt idx="367">
                  <c:v>0.29704158157702965</c:v>
                </c:pt>
                <c:pt idx="368">
                  <c:v>0.36227536670454313</c:v>
                </c:pt>
                <c:pt idx="369">
                  <c:v>0.4257792915650695</c:v>
                </c:pt>
                <c:pt idx="370">
                  <c:v>0.48725012572532861</c:v>
                </c:pt>
                <c:pt idx="371">
                  <c:v>0.5463943467342649</c:v>
                </c:pt>
                <c:pt idx="372">
                  <c:v>0.60292954168902302</c:v>
                </c:pt>
                <c:pt idx="373">
                  <c:v>0.65658575575295419</c:v>
                </c:pt>
                <c:pt idx="374">
                  <c:v>0.70710678118654491</c:v>
                </c:pt>
                <c:pt idx="375">
                  <c:v>0.75425138073610087</c:v>
                </c:pt>
                <c:pt idx="376">
                  <c:v>0.79779443953856788</c:v>
                </c:pt>
                <c:pt idx="377">
                  <c:v>0.83752804004214043</c:v>
                </c:pt>
                <c:pt idx="378">
                  <c:v>0.8732624548099186</c:v>
                </c:pt>
                <c:pt idx="379">
                  <c:v>0.90482705246601791</c:v>
                </c:pt>
                <c:pt idx="380">
                  <c:v>0.93207111245820928</c:v>
                </c:pt>
                <c:pt idx="381">
                  <c:v>0.9548645447466424</c:v>
                </c:pt>
                <c:pt idx="382">
                  <c:v>0.97309851098212596</c:v>
                </c:pt>
                <c:pt idx="383">
                  <c:v>0.98668594420786748</c:v>
                </c:pt>
                <c:pt idx="384">
                  <c:v>0.99556196460307966</c:v>
                </c:pt>
                <c:pt idx="385">
                  <c:v>0.99968418928329983</c:v>
                </c:pt>
                <c:pt idx="386">
                  <c:v>0.99903293467812482</c:v>
                </c:pt>
                <c:pt idx="387">
                  <c:v>0.99361131052000873</c:v>
                </c:pt>
                <c:pt idx="388">
                  <c:v>0.98344520499533028</c:v>
                </c:pt>
                <c:pt idx="389">
                  <c:v>0.96858316112863219</c:v>
                </c:pt>
                <c:pt idx="390">
                  <c:v>0.94909614499029504</c:v>
                </c:pt>
                <c:pt idx="391">
                  <c:v>0.92507720683445893</c:v>
                </c:pt>
                <c:pt idx="392">
                  <c:v>0.89664103678523721</c:v>
                </c:pt>
                <c:pt idx="393">
                  <c:v>0.86392341719283716</c:v>
                </c:pt>
                <c:pt idx="394">
                  <c:v>0.82708057427456227</c:v>
                </c:pt>
                <c:pt idx="395">
                  <c:v>0.78628843213661992</c:v>
                </c:pt>
                <c:pt idx="396">
                  <c:v>0.74174177273874076</c:v>
                </c:pt>
                <c:pt idx="397">
                  <c:v>0.69365330581280726</c:v>
                </c:pt>
                <c:pt idx="398">
                  <c:v>0.64225265317658731</c:v>
                </c:pt>
                <c:pt idx="399">
                  <c:v>0.58778525229247403</c:v>
                </c:pt>
                <c:pt idx="400">
                  <c:v>0.53051118430673561</c:v>
                </c:pt>
                <c:pt idx="401">
                  <c:v>0.47070393216533485</c:v>
                </c:pt>
                <c:pt idx="402">
                  <c:v>0.40864907473635209</c:v>
                </c:pt>
                <c:pt idx="403">
                  <c:v>0.34464292317451756</c:v>
                </c:pt>
                <c:pt idx="404">
                  <c:v>0.2789911060392305</c:v>
                </c:pt>
                <c:pt idx="405">
                  <c:v>0.21200710992205662</c:v>
                </c:pt>
                <c:pt idx="406">
                  <c:v>0.14401078255225841</c:v>
                </c:pt>
                <c:pt idx="407">
                  <c:v>7.5326805527939772E-2</c:v>
                </c:pt>
                <c:pt idx="408">
                  <c:v>6.2831439655632159E-3</c:v>
                </c:pt>
                <c:pt idx="409">
                  <c:v>-6.2790519529308378E-2</c:v>
                </c:pt>
                <c:pt idx="410">
                  <c:v>-0.13156435909227679</c:v>
                </c:pt>
                <c:pt idx="411">
                  <c:v>-0.19970998051440064</c:v>
                </c:pt>
                <c:pt idx="412">
                  <c:v>-0.26690198932036857</c:v>
                </c:pt>
                <c:pt idx="413">
                  <c:v>-0.33281954452298246</c:v>
                </c:pt>
                <c:pt idx="414">
                  <c:v>-0.39714789063477585</c:v>
                </c:pt>
                <c:pt idx="415">
                  <c:v>-0.45957986062148259</c:v>
                </c:pt>
                <c:pt idx="416">
                  <c:v>-0.51981734262070378</c:v>
                </c:pt>
                <c:pt idx="417">
                  <c:v>-0.57757270342226441</c:v>
                </c:pt>
                <c:pt idx="418">
                  <c:v>-0.63257016191312088</c:v>
                </c:pt>
                <c:pt idx="419">
                  <c:v>-0.68454710592868473</c:v>
                </c:pt>
                <c:pt idx="420">
                  <c:v>-0.73325534622255584</c:v>
                </c:pt>
                <c:pt idx="421">
                  <c:v>-0.77846230156702134</c:v>
                </c:pt>
                <c:pt idx="422">
                  <c:v>-0.81995210932545004</c:v>
                </c:pt>
                <c:pt idx="423">
                  <c:v>-0.85752665619364976</c:v>
                </c:pt>
                <c:pt idx="424">
                  <c:v>-0.89100652418836535</c:v>
                </c:pt>
                <c:pt idx="425">
                  <c:v>-0.92023184736586783</c:v>
                </c:pt>
                <c:pt idx="426">
                  <c:v>-0.9450630751798037</c:v>
                </c:pt>
                <c:pt idx="427">
                  <c:v>-0.96538163883327277</c:v>
                </c:pt>
                <c:pt idx="428">
                  <c:v>-0.98109051744333309</c:v>
                </c:pt>
                <c:pt idx="429">
                  <c:v>-0.9921147013144771</c:v>
                </c:pt>
                <c:pt idx="430">
                  <c:v>-0.99840155010897491</c:v>
                </c:pt>
                <c:pt idx="431">
                  <c:v>-0.99992104420381611</c:v>
                </c:pt>
                <c:pt idx="432">
                  <c:v>-0.9966659280340302</c:v>
                </c:pt>
                <c:pt idx="433">
                  <c:v>-0.98865174473791484</c:v>
                </c:pt>
                <c:pt idx="434">
                  <c:v>-0.97591676193874866</c:v>
                </c:pt>
                <c:pt idx="435">
                  <c:v>-0.95852178901737684</c:v>
                </c:pt>
                <c:pt idx="436">
                  <c:v>-0.93654988674819373</c:v>
                </c:pt>
                <c:pt idx="437">
                  <c:v>-0.91010597068499766</c:v>
                </c:pt>
                <c:pt idx="438">
                  <c:v>-0.87931631019055878</c:v>
                </c:pt>
                <c:pt idx="439">
                  <c:v>-0.84432792550201652</c:v>
                </c:pt>
                <c:pt idx="440">
                  <c:v>-0.80530788571112399</c:v>
                </c:pt>
                <c:pt idx="441">
                  <c:v>-0.76244251101145055</c:v>
                </c:pt>
                <c:pt idx="442">
                  <c:v>-0.71593648302183455</c:v>
                </c:pt>
                <c:pt idx="443">
                  <c:v>-0.66601186743425578</c:v>
                </c:pt>
                <c:pt idx="444">
                  <c:v>-0.61290705365297871</c:v>
                </c:pt>
                <c:pt idx="445">
                  <c:v>-0.55687561648819095</c:v>
                </c:pt>
                <c:pt idx="446">
                  <c:v>-0.49818510533949456</c:v>
                </c:pt>
                <c:pt idx="447">
                  <c:v>-0.43711576665093743</c:v>
                </c:pt>
                <c:pt idx="448">
                  <c:v>-0.3739592057378025</c:v>
                </c:pt>
                <c:pt idx="449">
                  <c:v>-0.30901699437495028</c:v>
                </c:pt>
                <c:pt idx="450">
                  <c:v>-0.24259923079541104</c:v>
                </c:pt>
                <c:pt idx="451">
                  <c:v>-0.17502305897528048</c:v>
                </c:pt>
                <c:pt idx="452">
                  <c:v>-0.10661115427526512</c:v>
                </c:pt>
                <c:pt idx="453">
                  <c:v>-3.769018266993697E-2</c:v>
                </c:pt>
                <c:pt idx="454">
                  <c:v>3.1410759078125114E-2</c:v>
                </c:pt>
                <c:pt idx="455">
                  <c:v>0.10036171485121098</c:v>
                </c:pt>
                <c:pt idx="456">
                  <c:v>0.16883344471272926</c:v>
                </c:pt>
                <c:pt idx="457">
                  <c:v>0.23649899702372287</c:v>
                </c:pt>
                <c:pt idx="458">
                  <c:v>0.3030352696327715</c:v>
                </c:pt>
                <c:pt idx="459">
                  <c:v>0.36812455268467481</c:v>
                </c:pt>
                <c:pt idx="460">
                  <c:v>0.43145604568095525</c:v>
                </c:pt>
                <c:pt idx="461">
                  <c:v>0.4927273415482904</c:v>
                </c:pt>
                <c:pt idx="462">
                  <c:v>0.55164587062842552</c:v>
                </c:pt>
                <c:pt idx="463">
                  <c:v>0.60793029769460039</c:v>
                </c:pt>
                <c:pt idx="464">
                  <c:v>0.66131186532365183</c:v>
                </c:pt>
                <c:pt idx="465">
                  <c:v>0.71153567720928479</c:v>
                </c:pt>
                <c:pt idx="466">
                  <c:v>0.75836191528872088</c:v>
                </c:pt>
                <c:pt idx="467">
                  <c:v>0.80156698487087519</c:v>
                </c:pt>
                <c:pt idx="468">
                  <c:v>0.84094458229816749</c:v>
                </c:pt>
                <c:pt idx="469">
                  <c:v>0.87630668004386181</c:v>
                </c:pt>
                <c:pt idx="470">
                  <c:v>0.907484424541115</c:v>
                </c:pt>
                <c:pt idx="471">
                  <c:v>0.93432894245661013</c:v>
                </c:pt>
                <c:pt idx="472">
                  <c:v>0.95671205155882877</c:v>
                </c:pt>
                <c:pt idx="473">
                  <c:v>0.97452687278657568</c:v>
                </c:pt>
                <c:pt idx="474">
                  <c:v>0.98768834059513655</c:v>
                </c:pt>
                <c:pt idx="475">
                  <c:v>0.99613360914317173</c:v>
                </c:pt>
                <c:pt idx="476">
                  <c:v>0.99982235238080885</c:v>
                </c:pt>
                <c:pt idx="477">
                  <c:v>0.99873695660601758</c:v>
                </c:pt>
                <c:pt idx="478">
                  <c:v>0.99288260456981403</c:v>
                </c:pt>
                <c:pt idx="479">
                  <c:v>0.9822872507286895</c:v>
                </c:pt>
                <c:pt idx="480">
                  <c:v>0.96700148776243633</c:v>
                </c:pt>
                <c:pt idx="481">
                  <c:v>0.94709830499474612</c:v>
                </c:pt>
                <c:pt idx="482">
                  <c:v>0.92267273987011733</c:v>
                </c:pt>
                <c:pt idx="483">
                  <c:v>0.89384142415126699</c:v>
                </c:pt>
                <c:pt idx="484">
                  <c:v>0.86074202700394764</c:v>
                </c:pt>
                <c:pt idx="485">
                  <c:v>0.82353259762843234</c:v>
                </c:pt>
                <c:pt idx="486">
                  <c:v>0.78239081057658955</c:v>
                </c:pt>
                <c:pt idx="487">
                  <c:v>0.73751311735817593</c:v>
                </c:pt>
                <c:pt idx="488">
                  <c:v>0.68911380838735115</c:v>
                </c:pt>
                <c:pt idx="489">
                  <c:v>0.63742398974869319</c:v>
                </c:pt>
                <c:pt idx="490">
                  <c:v>0.58269047966858034</c:v>
                </c:pt>
                <c:pt idx="491">
                  <c:v>0.52517462996130082</c:v>
                </c:pt>
                <c:pt idx="492">
                  <c:v>0.46515107807746436</c:v>
                </c:pt>
                <c:pt idx="493">
                  <c:v>0.40290643571366952</c:v>
                </c:pt>
                <c:pt idx="494">
                  <c:v>0.33873792024529914</c:v>
                </c:pt>
                <c:pt idx="495">
                  <c:v>0.27295193551732705</c:v>
                </c:pt>
                <c:pt idx="496">
                  <c:v>0.20586260876988391</c:v>
                </c:pt>
                <c:pt idx="497">
                  <c:v>0.13779029068464144</c:v>
                </c:pt>
                <c:pt idx="498">
                  <c:v>6.9060025714409945E-2</c:v>
                </c:pt>
                <c:pt idx="499">
                  <c:v>4.9003769791999829E-15</c:v>
                </c:pt>
                <c:pt idx="500">
                  <c:v>-6.9060025714400161E-2</c:v>
                </c:pt>
                <c:pt idx="501">
                  <c:v>-0.13779029068463172</c:v>
                </c:pt>
                <c:pt idx="502">
                  <c:v>-0.20586260876987433</c:v>
                </c:pt>
                <c:pt idx="503">
                  <c:v>-0.27295193551731761</c:v>
                </c:pt>
                <c:pt idx="504">
                  <c:v>-0.33873792024528993</c:v>
                </c:pt>
                <c:pt idx="505">
                  <c:v>-0.40290643571366058</c:v>
                </c:pt>
                <c:pt idx="506">
                  <c:v>-0.46515107807745565</c:v>
                </c:pt>
                <c:pt idx="507">
                  <c:v>-0.52517462996129249</c:v>
                </c:pt>
                <c:pt idx="508">
                  <c:v>-0.58269047966857235</c:v>
                </c:pt>
                <c:pt idx="509">
                  <c:v>-0.63742398974868564</c:v>
                </c:pt>
                <c:pt idx="510">
                  <c:v>-0.68911380838734415</c:v>
                </c:pt>
                <c:pt idx="511">
                  <c:v>-0.73751311735816927</c:v>
                </c:pt>
                <c:pt idx="512">
                  <c:v>-0.78239081057658344</c:v>
                </c:pt>
                <c:pt idx="513">
                  <c:v>-0.82353259762842679</c:v>
                </c:pt>
                <c:pt idx="514">
                  <c:v>-0.86074202700394264</c:v>
                </c:pt>
                <c:pt idx="515">
                  <c:v>-0.89384142415126255</c:v>
                </c:pt>
                <c:pt idx="516">
                  <c:v>-0.92267273987011356</c:v>
                </c:pt>
                <c:pt idx="517">
                  <c:v>-0.9470983049947429</c:v>
                </c:pt>
                <c:pt idx="518">
                  <c:v>-0.96700148776243378</c:v>
                </c:pt>
                <c:pt idx="519">
                  <c:v>-0.98228725072868761</c:v>
                </c:pt>
                <c:pt idx="520">
                  <c:v>-0.99288260456981292</c:v>
                </c:pt>
                <c:pt idx="521">
                  <c:v>-0.99873695660601713</c:v>
                </c:pt>
                <c:pt idx="522">
                  <c:v>-0.99982235238080908</c:v>
                </c:pt>
                <c:pt idx="523">
                  <c:v>-0.99613360914317262</c:v>
                </c:pt>
                <c:pt idx="524">
                  <c:v>-0.9876883405951381</c:v>
                </c:pt>
                <c:pt idx="525">
                  <c:v>-0.97452687278657779</c:v>
                </c:pt>
                <c:pt idx="526">
                  <c:v>-0.95671205155883154</c:v>
                </c:pt>
                <c:pt idx="527">
                  <c:v>-0.93432894245661369</c:v>
                </c:pt>
                <c:pt idx="528">
                  <c:v>-0.90748442454111922</c:v>
                </c:pt>
                <c:pt idx="529">
                  <c:v>-0.87630668004386647</c:v>
                </c:pt>
                <c:pt idx="530">
                  <c:v>-0.8409445822981727</c:v>
                </c:pt>
                <c:pt idx="531">
                  <c:v>-0.80156698487087685</c:v>
                </c:pt>
                <c:pt idx="532">
                  <c:v>-0.75836191528872265</c:v>
                </c:pt>
                <c:pt idx="533">
                  <c:v>-0.71153567720928668</c:v>
                </c:pt>
                <c:pt idx="534">
                  <c:v>-0.66131186532365394</c:v>
                </c:pt>
                <c:pt idx="535">
                  <c:v>-0.60793029769460816</c:v>
                </c:pt>
                <c:pt idx="536">
                  <c:v>-0.55164587062843373</c:v>
                </c:pt>
                <c:pt idx="537">
                  <c:v>-0.49272734154829584</c:v>
                </c:pt>
                <c:pt idx="538">
                  <c:v>-0.43145604568096413</c:v>
                </c:pt>
                <c:pt idx="539">
                  <c:v>-0.36812455268467731</c:v>
                </c:pt>
                <c:pt idx="540">
                  <c:v>-0.30303526963277405</c:v>
                </c:pt>
                <c:pt idx="541">
                  <c:v>-0.23649899702372548</c:v>
                </c:pt>
                <c:pt idx="542">
                  <c:v>-0.16883344471273543</c:v>
                </c:pt>
                <c:pt idx="543">
                  <c:v>-0.1003617148512172</c:v>
                </c:pt>
                <c:pt idx="544">
                  <c:v>-3.1410759078131359E-2</c:v>
                </c:pt>
                <c:pt idx="545">
                  <c:v>3.7690182669930725E-2</c:v>
                </c:pt>
                <c:pt idx="546">
                  <c:v>0.10661115427525537</c:v>
                </c:pt>
                <c:pt idx="547">
                  <c:v>0.17502305897527082</c:v>
                </c:pt>
                <c:pt idx="548">
                  <c:v>0.24259923079540843</c:v>
                </c:pt>
                <c:pt idx="549">
                  <c:v>0.30901699437494773</c:v>
                </c:pt>
                <c:pt idx="550">
                  <c:v>0.3739592057378</c:v>
                </c:pt>
                <c:pt idx="551">
                  <c:v>0.43711576665093183</c:v>
                </c:pt>
                <c:pt idx="552">
                  <c:v>0.49818510533948912</c:v>
                </c:pt>
                <c:pt idx="553">
                  <c:v>0.55687561648818573</c:v>
                </c:pt>
                <c:pt idx="554">
                  <c:v>0.61290705365297382</c:v>
                </c:pt>
                <c:pt idx="555">
                  <c:v>0.66601186743424845</c:v>
                </c:pt>
                <c:pt idx="556">
                  <c:v>0.71593648302182766</c:v>
                </c:pt>
                <c:pt idx="557">
                  <c:v>0.76244251101144878</c:v>
                </c:pt>
                <c:pt idx="558">
                  <c:v>0.80530788571112233</c:v>
                </c:pt>
                <c:pt idx="559">
                  <c:v>0.84432792550201508</c:v>
                </c:pt>
                <c:pt idx="560">
                  <c:v>0.87931631019055589</c:v>
                </c:pt>
                <c:pt idx="561">
                  <c:v>0.91010597068499499</c:v>
                </c:pt>
                <c:pt idx="562">
                  <c:v>0.93654988674818906</c:v>
                </c:pt>
                <c:pt idx="563">
                  <c:v>0.95852178901737295</c:v>
                </c:pt>
                <c:pt idx="564">
                  <c:v>0.97591676193874499</c:v>
                </c:pt>
                <c:pt idx="565">
                  <c:v>0.98865174473791229</c:v>
                </c:pt>
                <c:pt idx="566">
                  <c:v>0.99666592803402887</c:v>
                </c:pt>
                <c:pt idx="567">
                  <c:v>0.999921044203816</c:v>
                </c:pt>
                <c:pt idx="568">
                  <c:v>0.99840155010897547</c:v>
                </c:pt>
                <c:pt idx="569">
                  <c:v>0.99211470131447876</c:v>
                </c:pt>
                <c:pt idx="570">
                  <c:v>0.98109051744333564</c:v>
                </c:pt>
                <c:pt idx="571">
                  <c:v>0.96538163883327621</c:v>
                </c:pt>
                <c:pt idx="572">
                  <c:v>0.94506307517980803</c:v>
                </c:pt>
                <c:pt idx="573">
                  <c:v>0.92023184736587449</c:v>
                </c:pt>
                <c:pt idx="574">
                  <c:v>0.89100652418837301</c:v>
                </c:pt>
                <c:pt idx="575">
                  <c:v>0.85752665619365842</c:v>
                </c:pt>
                <c:pt idx="576">
                  <c:v>0.81995210932545559</c:v>
                </c:pt>
                <c:pt idx="577">
                  <c:v>0.77846230156702745</c:v>
                </c:pt>
                <c:pt idx="578">
                  <c:v>0.73325534622256494</c:v>
                </c:pt>
                <c:pt idx="579">
                  <c:v>0.6845471059286945</c:v>
                </c:pt>
                <c:pt idx="580">
                  <c:v>0.6325701619131312</c:v>
                </c:pt>
                <c:pt idx="581">
                  <c:v>0.57757270342227529</c:v>
                </c:pt>
                <c:pt idx="582">
                  <c:v>0.51981734262071821</c:v>
                </c:pt>
                <c:pt idx="583">
                  <c:v>0.45957986062149758</c:v>
                </c:pt>
                <c:pt idx="584">
                  <c:v>0.39714789063479133</c:v>
                </c:pt>
                <c:pt idx="585">
                  <c:v>0.33281954452299167</c:v>
                </c:pt>
                <c:pt idx="586">
                  <c:v>0.26690198932038145</c:v>
                </c:pt>
                <c:pt idx="587">
                  <c:v>0.19970998051441372</c:v>
                </c:pt>
                <c:pt idx="588">
                  <c:v>0.13156435909229003</c:v>
                </c:pt>
                <c:pt idx="589">
                  <c:v>6.2790519529321701E-2</c:v>
                </c:pt>
                <c:pt idx="590">
                  <c:v>-6.283143965549862E-3</c:v>
                </c:pt>
                <c:pt idx="591">
                  <c:v>-7.532680552792291E-2</c:v>
                </c:pt>
                <c:pt idx="592">
                  <c:v>-0.14401078255224167</c:v>
                </c:pt>
                <c:pt idx="593">
                  <c:v>-0.21200710992205052</c:v>
                </c:pt>
                <c:pt idx="594">
                  <c:v>-0.27899110603922445</c:v>
                </c:pt>
                <c:pt idx="595">
                  <c:v>-0.34464292317451167</c:v>
                </c:pt>
                <c:pt idx="596">
                  <c:v>-0.40864907473634315</c:v>
                </c:pt>
                <c:pt idx="597">
                  <c:v>-0.47070393216532619</c:v>
                </c:pt>
                <c:pt idx="598">
                  <c:v>-0.53051118430672728</c:v>
                </c:pt>
                <c:pt idx="599">
                  <c:v>-0.58778525229246603</c:v>
                </c:pt>
                <c:pt idx="600">
                  <c:v>-0.64225265317657709</c:v>
                </c:pt>
                <c:pt idx="601">
                  <c:v>-0.6936533058127976</c:v>
                </c:pt>
                <c:pt idx="602">
                  <c:v>-0.74174177273873665</c:v>
                </c:pt>
                <c:pt idx="603">
                  <c:v>-0.78628843213661603</c:v>
                </c:pt>
                <c:pt idx="604">
                  <c:v>-0.82708057427455883</c:v>
                </c:pt>
                <c:pt idx="605">
                  <c:v>-0.86392341719283228</c:v>
                </c:pt>
                <c:pt idx="606">
                  <c:v>-0.89664103678523288</c:v>
                </c:pt>
                <c:pt idx="607">
                  <c:v>-0.92507720683445516</c:v>
                </c:pt>
                <c:pt idx="608">
                  <c:v>-0.94909614499029193</c:v>
                </c:pt>
                <c:pt idx="609">
                  <c:v>-0.96858316112862886</c:v>
                </c:pt>
                <c:pt idx="610">
                  <c:v>-0.98344520499532795</c:v>
                </c:pt>
                <c:pt idx="611">
                  <c:v>-0.99361131052000806</c:v>
                </c:pt>
                <c:pt idx="612">
                  <c:v>-0.9990329346781246</c:v>
                </c:pt>
                <c:pt idx="613">
                  <c:v>-0.99968418928330016</c:v>
                </c:pt>
                <c:pt idx="614">
                  <c:v>-0.99556196460308055</c:v>
                </c:pt>
                <c:pt idx="615">
                  <c:v>-0.98668594420786915</c:v>
                </c:pt>
                <c:pt idx="616">
                  <c:v>-0.97309851098212818</c:v>
                </c:pt>
                <c:pt idx="617">
                  <c:v>-0.95486454474664528</c:v>
                </c:pt>
                <c:pt idx="618">
                  <c:v>-0.93207111245821417</c:v>
                </c:pt>
                <c:pt idx="619">
                  <c:v>-0.90482705246602357</c:v>
                </c:pt>
                <c:pt idx="620">
                  <c:v>-0.87326245480992171</c:v>
                </c:pt>
                <c:pt idx="621">
                  <c:v>-0.83752804004214387</c:v>
                </c:pt>
                <c:pt idx="622">
                  <c:v>-0.79779443953857376</c:v>
                </c:pt>
                <c:pt idx="623">
                  <c:v>-0.75425138073610731</c:v>
                </c:pt>
                <c:pt idx="624">
                  <c:v>-0.7071067811865519</c:v>
                </c:pt>
                <c:pt idx="625">
                  <c:v>-0.65658575575296163</c:v>
                </c:pt>
                <c:pt idx="626">
                  <c:v>-0.60292954168903079</c:v>
                </c:pt>
                <c:pt idx="627">
                  <c:v>-0.54639434673427612</c:v>
                </c:pt>
                <c:pt idx="628">
                  <c:v>-0.48725012572534027</c:v>
                </c:pt>
                <c:pt idx="629">
                  <c:v>-0.42577929156507516</c:v>
                </c:pt>
                <c:pt idx="630">
                  <c:v>-0.36227536670454896</c:v>
                </c:pt>
                <c:pt idx="631">
                  <c:v>-0.29704158157703897</c:v>
                </c:pt>
                <c:pt idx="632">
                  <c:v>-0.23038942667659545</c:v>
                </c:pt>
                <c:pt idx="633">
                  <c:v>-0.16263716519488927</c:v>
                </c:pt>
                <c:pt idx="634">
                  <c:v>-9.4108313318520792E-2</c:v>
                </c:pt>
                <c:pt idx="635">
                  <c:v>-2.5130095443344734E-2</c:v>
                </c:pt>
                <c:pt idx="636">
                  <c:v>4.3968118317856908E-2</c:v>
                </c:pt>
                <c:pt idx="637">
                  <c:v>0.11285638487347299</c:v>
                </c:pt>
                <c:pt idx="638">
                  <c:v>0.181205763627135</c:v>
                </c:pt>
                <c:pt idx="639">
                  <c:v>0.24868988716485174</c:v>
                </c:pt>
                <c:pt idx="640">
                  <c:v>0.31498651965530111</c:v>
                </c:pt>
                <c:pt idx="641">
                  <c:v>0.37977909552179678</c:v>
                </c:pt>
                <c:pt idx="642">
                  <c:v>0.44275823103889667</c:v>
                </c:pt>
                <c:pt idx="643">
                  <c:v>0.50362320163575558</c:v>
                </c:pt>
                <c:pt idx="644">
                  <c:v>0.56208337785212492</c:v>
                </c:pt>
                <c:pt idx="645">
                  <c:v>0.61785961309032833</c:v>
                </c:pt>
                <c:pt idx="646">
                  <c:v>0.67068557653671379</c:v>
                </c:pt>
                <c:pt idx="647">
                  <c:v>0.72030902488790549</c:v>
                </c:pt>
                <c:pt idx="648">
                  <c:v>0.76649300680934807</c:v>
                </c:pt>
                <c:pt idx="649">
                  <c:v>0.80901699437494534</c:v>
                </c:pt>
                <c:pt idx="650">
                  <c:v>0.84767793608508091</c:v>
                </c:pt>
                <c:pt idx="651">
                  <c:v>0.88229122643495095</c:v>
                </c:pt>
                <c:pt idx="652">
                  <c:v>0.91269158740350043</c:v>
                </c:pt>
                <c:pt idx="653">
                  <c:v>0.93873385765387185</c:v>
                </c:pt>
                <c:pt idx="654">
                  <c:v>0.96029368567694107</c:v>
                </c:pt>
                <c:pt idx="655">
                  <c:v>0.9772681235681917</c:v>
                </c:pt>
                <c:pt idx="656">
                  <c:v>0.98957611860265071</c:v>
                </c:pt>
                <c:pt idx="657">
                  <c:v>0.99715890026061371</c:v>
                </c:pt>
                <c:pt idx="658">
                  <c:v>0.99998026085613712</c:v>
                </c:pt>
                <c:pt idx="659">
                  <c:v>0.99802672842827178</c:v>
                </c:pt>
                <c:pt idx="660">
                  <c:v>0.99130763106950714</c:v>
                </c:pt>
                <c:pt idx="661">
                  <c:v>0.97985505238424797</c:v>
                </c:pt>
                <c:pt idx="662">
                  <c:v>0.96372367829001138</c:v>
                </c:pt>
                <c:pt idx="663">
                  <c:v>0.94299053589286674</c:v>
                </c:pt>
                <c:pt idx="664">
                  <c:v>0.91775462568398136</c:v>
                </c:pt>
                <c:pt idx="665">
                  <c:v>0.88813644881354514</c:v>
                </c:pt>
                <c:pt idx="666">
                  <c:v>0.85427743169929626</c:v>
                </c:pt>
                <c:pt idx="667">
                  <c:v>0.8163392507171856</c:v>
                </c:pt>
                <c:pt idx="668">
                  <c:v>0.77450306019873605</c:v>
                </c:pt>
                <c:pt idx="669">
                  <c:v>0.72896862742141444</c:v>
                </c:pt>
                <c:pt idx="670">
                  <c:v>0.6799533787224229</c:v>
                </c:pt>
                <c:pt idx="671">
                  <c:v>0.62769136129070502</c:v>
                </c:pt>
                <c:pt idx="672">
                  <c:v>0.57243212559459622</c:v>
                </c:pt>
                <c:pt idx="673">
                  <c:v>0.51443953378150664</c:v>
                </c:pt>
                <c:pt idx="674">
                  <c:v>0.45399049973954764</c:v>
                </c:pt>
                <c:pt idx="675">
                  <c:v>0.39137366683720398</c:v>
                </c:pt>
                <c:pt idx="676">
                  <c:v>0.32688802965494479</c:v>
                </c:pt>
                <c:pt idx="677">
                  <c:v>0.26084150628989999</c:v>
                </c:pt>
                <c:pt idx="678">
                  <c:v>0.19354946805086412</c:v>
                </c:pt>
                <c:pt idx="679">
                  <c:v>0.12533323356430889</c:v>
                </c:pt>
                <c:pt idx="680">
                  <c:v>5.6518534482029939E-2</c:v>
                </c:pt>
                <c:pt idx="681">
                  <c:v>-1.2566039883346435E-2</c:v>
                </c:pt>
                <c:pt idx="682">
                  <c:v>-8.1590611568157737E-2</c:v>
                </c:pt>
                <c:pt idx="683">
                  <c:v>-0.15022558912075651</c:v>
                </c:pt>
                <c:pt idx="684">
                  <c:v>-0.21814324139654126</c:v>
                </c:pt>
                <c:pt idx="685">
                  <c:v>-0.28501926246997417</c:v>
                </c:pt>
                <c:pt idx="686">
                  <c:v>-0.35053432019125635</c:v>
                </c:pt>
                <c:pt idx="687">
                  <c:v>-0.41437558099327443</c:v>
                </c:pt>
                <c:pt idx="688">
                  <c:v>-0.47623820366792907</c:v>
                </c:pt>
                <c:pt idx="689">
                  <c:v>-0.53582679497898633</c:v>
                </c:pt>
                <c:pt idx="690">
                  <c:v>-0.5928568201610489</c:v>
                </c:pt>
                <c:pt idx="691">
                  <c:v>-0.6470559615694339</c:v>
                </c:pt>
                <c:pt idx="692">
                  <c:v>-0.6981654189934674</c:v>
                </c:pt>
                <c:pt idx="693">
                  <c:v>-0.74594114542417678</c:v>
                </c:pt>
                <c:pt idx="694">
                  <c:v>-0.79015501237568497</c:v>
                </c:pt>
                <c:pt idx="695">
                  <c:v>-0.83059589919580734</c:v>
                </c:pt>
                <c:pt idx="696">
                  <c:v>-0.86707070116448492</c:v>
                </c:pt>
                <c:pt idx="697">
                  <c:v>-0.89940525156636619</c:v>
                </c:pt>
                <c:pt idx="698">
                  <c:v>-0.92744515333465694</c:v>
                </c:pt>
                <c:pt idx="699">
                  <c:v>-0.95105651629514965</c:v>
                </c:pt>
                <c:pt idx="700">
                  <c:v>-0.97012659649010258</c:v>
                </c:pt>
                <c:pt idx="701">
                  <c:v>-0.98456433452920422</c:v>
                </c:pt>
                <c:pt idx="702">
                  <c:v>-0.99430079039699804</c:v>
                </c:pt>
                <c:pt idx="703">
                  <c:v>-0.99928947264058898</c:v>
                </c:pt>
                <c:pt idx="704">
                  <c:v>-0.99950656036573182</c:v>
                </c:pt>
                <c:pt idx="705">
                  <c:v>-0.99495101698130117</c:v>
                </c:pt>
                <c:pt idx="706">
                  <c:v>-0.98564459514899982</c:v>
                </c:pt>
                <c:pt idx="707">
                  <c:v>-0.97163173291467664</c:v>
                </c:pt>
                <c:pt idx="708">
                  <c:v>-0.95297934151722252</c:v>
                </c:pt>
                <c:pt idx="709">
                  <c:v>-0.92977648588825612</c:v>
                </c:pt>
                <c:pt idx="710">
                  <c:v>-0.90213395936820562</c:v>
                </c:pt>
                <c:pt idx="711">
                  <c:v>-0.87018375466952924</c:v>
                </c:pt>
                <c:pt idx="712">
                  <c:v>-0.83407843361317568</c:v>
                </c:pt>
                <c:pt idx="713">
                  <c:v>-0.79399039864784071</c:v>
                </c:pt>
                <c:pt idx="714">
                  <c:v>-0.75011106963046592</c:v>
                </c:pt>
                <c:pt idx="715">
                  <c:v>-0.70264996979885652</c:v>
                </c:pt>
                <c:pt idx="716">
                  <c:v>-0.65183372530088712</c:v>
                </c:pt>
                <c:pt idx="717">
                  <c:v>-0.59790498305752837</c:v>
                </c:pt>
                <c:pt idx="718">
                  <c:v>-0.54112125212688045</c:v>
                </c:pt>
                <c:pt idx="719">
                  <c:v>-0.48175367410172071</c:v>
                </c:pt>
                <c:pt idx="720">
                  <c:v>-0.42008572841181258</c:v>
                </c:pt>
                <c:pt idx="721">
                  <c:v>-0.35641187871325791</c:v>
                </c:pt>
                <c:pt idx="722">
                  <c:v>-0.29103616682827993</c:v>
                </c:pt>
                <c:pt idx="723">
                  <c:v>-0.22427076094939016</c:v>
                </c:pt>
                <c:pt idx="724">
                  <c:v>-0.15643446504024069</c:v>
                </c:pt>
                <c:pt idx="725">
                  <c:v>-8.7851196550753838E-2</c:v>
                </c:pt>
                <c:pt idx="726">
                  <c:v>-1.8848439715419621E-2</c:v>
                </c:pt>
                <c:pt idx="727">
                  <c:v>5.0244318179764477E-2</c:v>
                </c:pt>
                <c:pt idx="728">
                  <c:v>0.11909716009486394</c:v>
                </c:pt>
                <c:pt idx="729">
                  <c:v>0.18738131458571816</c:v>
                </c:pt>
                <c:pt idx="730">
                  <c:v>0.25477072568337505</c:v>
                </c:pt>
                <c:pt idx="731">
                  <c:v>0.32094360980720182</c:v>
                </c:pt>
                <c:pt idx="732">
                  <c:v>0.38558399227738838</c:v>
                </c:pt>
                <c:pt idx="733">
                  <c:v>0.44838321609002368</c:v>
                </c:pt>
                <c:pt idx="734">
                  <c:v>0.50904141575036244</c:v>
                </c:pt>
                <c:pt idx="735">
                  <c:v>0.56726894912674741</c:v>
                </c:pt>
                <c:pt idx="736">
                  <c:v>0.62278778048810879</c:v>
                </c:pt>
                <c:pt idx="737">
                  <c:v>0.67533280812102037</c:v>
                </c:pt>
                <c:pt idx="738">
                  <c:v>0.72465313018704236</c:v>
                </c:pt>
                <c:pt idx="739">
                  <c:v>0.77051324277578481</c:v>
                </c:pt>
                <c:pt idx="740">
                  <c:v>0.81269416443308951</c:v>
                </c:pt>
                <c:pt idx="741">
                  <c:v>0.8509944817946874</c:v>
                </c:pt>
                <c:pt idx="742">
                  <c:v>0.88523131133245092</c:v>
                </c:pt>
                <c:pt idx="743">
                  <c:v>0.91524117262091353</c:v>
                </c:pt>
                <c:pt idx="744">
                  <c:v>0.94088076895422179</c:v>
                </c:pt>
                <c:pt idx="745">
                  <c:v>0.96202767158608471</c:v>
                </c:pt>
                <c:pt idx="746">
                  <c:v>0.97858090432547107</c:v>
                </c:pt>
                <c:pt idx="747">
                  <c:v>0.99046142569665041</c:v>
                </c:pt>
                <c:pt idx="748">
                  <c:v>0.99761250636122478</c:v>
                </c:pt>
                <c:pt idx="749">
                  <c:v>1</c:v>
                </c:pt>
                <c:pt idx="750">
                  <c:v>0.99761250636122578</c:v>
                </c:pt>
                <c:pt idx="751">
                  <c:v>0.99046142569665241</c:v>
                </c:pt>
                <c:pt idx="752">
                  <c:v>0.97858090432547407</c:v>
                </c:pt>
                <c:pt idx="753">
                  <c:v>0.96202767158608871</c:v>
                </c:pt>
                <c:pt idx="754">
                  <c:v>0.94088076895422679</c:v>
                </c:pt>
                <c:pt idx="755">
                  <c:v>0.91524117262091942</c:v>
                </c:pt>
                <c:pt idx="756">
                  <c:v>0.8852313113324578</c:v>
                </c:pt>
                <c:pt idx="757">
                  <c:v>0.85099448179469517</c:v>
                </c:pt>
                <c:pt idx="758">
                  <c:v>0.81269416443309805</c:v>
                </c:pt>
                <c:pt idx="759">
                  <c:v>0.77051324277579414</c:v>
                </c:pt>
                <c:pt idx="760">
                  <c:v>0.72465313018705246</c:v>
                </c:pt>
                <c:pt idx="761">
                  <c:v>0.67533280812103125</c:v>
                </c:pt>
                <c:pt idx="762">
                  <c:v>0.62278778048812033</c:v>
                </c:pt>
                <c:pt idx="763">
                  <c:v>0.56726894912675951</c:v>
                </c:pt>
                <c:pt idx="764">
                  <c:v>0.50904141575037509</c:v>
                </c:pt>
                <c:pt idx="765">
                  <c:v>0.44838321609003684</c:v>
                </c:pt>
                <c:pt idx="766">
                  <c:v>0.38558399227740198</c:v>
                </c:pt>
                <c:pt idx="767">
                  <c:v>0.32094360980721576</c:v>
                </c:pt>
                <c:pt idx="768">
                  <c:v>0.25477072568338932</c:v>
                </c:pt>
                <c:pt idx="769">
                  <c:v>0.18738131458573259</c:v>
                </c:pt>
                <c:pt idx="770">
                  <c:v>0.11909716009487854</c:v>
                </c:pt>
                <c:pt idx="771">
                  <c:v>5.024431817977916E-2</c:v>
                </c:pt>
                <c:pt idx="772">
                  <c:v>-1.8848439715404921E-2</c:v>
                </c:pt>
                <c:pt idx="773">
                  <c:v>-8.7851196550739183E-2</c:v>
                </c:pt>
                <c:pt idx="774">
                  <c:v>-0.15643446504022618</c:v>
                </c:pt>
                <c:pt idx="775">
                  <c:v>-0.22427076094937581</c:v>
                </c:pt>
                <c:pt idx="776">
                  <c:v>-0.29103616682826589</c:v>
                </c:pt>
                <c:pt idx="777">
                  <c:v>-0.35641187871324415</c:v>
                </c:pt>
                <c:pt idx="778">
                  <c:v>-0.4200857284117992</c:v>
                </c:pt>
                <c:pt idx="779">
                  <c:v>-0.48175367410170783</c:v>
                </c:pt>
                <c:pt idx="780">
                  <c:v>-0.54112125212686801</c:v>
                </c:pt>
                <c:pt idx="781">
                  <c:v>-0.5979049830575166</c:v>
                </c:pt>
                <c:pt idx="782">
                  <c:v>-0.65183372530087602</c:v>
                </c:pt>
                <c:pt idx="783">
                  <c:v>-0.70264996979884609</c:v>
                </c:pt>
                <c:pt idx="784">
                  <c:v>-0.75011106963045615</c:v>
                </c:pt>
                <c:pt idx="785">
                  <c:v>-0.79399039864783172</c:v>
                </c:pt>
                <c:pt idx="786">
                  <c:v>-0.83407843361316747</c:v>
                </c:pt>
                <c:pt idx="787">
                  <c:v>-0.87018375466952202</c:v>
                </c:pt>
                <c:pt idx="788">
                  <c:v>-0.90213395936819929</c:v>
                </c:pt>
                <c:pt idx="789">
                  <c:v>-0.92977648588825079</c:v>
                </c:pt>
                <c:pt idx="790">
                  <c:v>-0.95297934151721808</c:v>
                </c:pt>
                <c:pt idx="791">
                  <c:v>-0.9716317329146732</c:v>
                </c:pt>
                <c:pt idx="792">
                  <c:v>-0.98564459514899738</c:v>
                </c:pt>
                <c:pt idx="793">
                  <c:v>-0.99495101698129973</c:v>
                </c:pt>
                <c:pt idx="794">
                  <c:v>-0.99950656036573138</c:v>
                </c:pt>
                <c:pt idx="795">
                  <c:v>-0.99928947264058954</c:v>
                </c:pt>
                <c:pt idx="796">
                  <c:v>-0.99430079039699959</c:v>
                </c:pt>
                <c:pt idx="797">
                  <c:v>-0.98456433452920677</c:v>
                </c:pt>
                <c:pt idx="798">
                  <c:v>-0.97012659649010613</c:v>
                </c:pt>
                <c:pt idx="799">
                  <c:v>-0.9510565162951542</c:v>
                </c:pt>
                <c:pt idx="800">
                  <c:v>-0.92744515333466238</c:v>
                </c:pt>
                <c:pt idx="801">
                  <c:v>-0.89940525156637263</c:v>
                </c:pt>
                <c:pt idx="802">
                  <c:v>-0.86707070116449225</c:v>
                </c:pt>
                <c:pt idx="803">
                  <c:v>-0.83059589919581556</c:v>
                </c:pt>
                <c:pt idx="804">
                  <c:v>-0.79015501237569397</c:v>
                </c:pt>
                <c:pt idx="805">
                  <c:v>-0.74594114542418655</c:v>
                </c:pt>
                <c:pt idx="806">
                  <c:v>-0.69816541899347795</c:v>
                </c:pt>
                <c:pt idx="807">
                  <c:v>-0.64705596156944511</c:v>
                </c:pt>
                <c:pt idx="808">
                  <c:v>-0.59285682016106067</c:v>
                </c:pt>
                <c:pt idx="809">
                  <c:v>-0.53582679497899877</c:v>
                </c:pt>
                <c:pt idx="810">
                  <c:v>-0.47623820366794201</c:v>
                </c:pt>
                <c:pt idx="811">
                  <c:v>-0.41437558099328781</c:v>
                </c:pt>
                <c:pt idx="812">
                  <c:v>-0.35053432019127012</c:v>
                </c:pt>
                <c:pt idx="813">
                  <c:v>-0.28501926246998827</c:v>
                </c:pt>
                <c:pt idx="814">
                  <c:v>-0.21814324139655561</c:v>
                </c:pt>
                <c:pt idx="815">
                  <c:v>-0.15022558912077102</c:v>
                </c:pt>
                <c:pt idx="816">
                  <c:v>-8.1590611568172391E-2</c:v>
                </c:pt>
                <c:pt idx="817">
                  <c:v>-1.2566039883361135E-2</c:v>
                </c:pt>
                <c:pt idx="818">
                  <c:v>5.6518534482015263E-2</c:v>
                </c:pt>
                <c:pt idx="819">
                  <c:v>0.12533323356429429</c:v>
                </c:pt>
                <c:pt idx="820">
                  <c:v>0.19354946805084969</c:v>
                </c:pt>
                <c:pt idx="821">
                  <c:v>0.26084150628988578</c:v>
                </c:pt>
                <c:pt idx="822">
                  <c:v>0.32688802965493086</c:v>
                </c:pt>
                <c:pt idx="823">
                  <c:v>0.39137366683719044</c:v>
                </c:pt>
                <c:pt idx="824">
                  <c:v>0.45399049973953454</c:v>
                </c:pt>
                <c:pt idx="825">
                  <c:v>0.51443953378149399</c:v>
                </c:pt>
                <c:pt idx="826">
                  <c:v>0.57243212559458423</c:v>
                </c:pt>
                <c:pt idx="827">
                  <c:v>0.62769136129069358</c:v>
                </c:pt>
                <c:pt idx="828">
                  <c:v>0.67995337872241213</c:v>
                </c:pt>
                <c:pt idx="829">
                  <c:v>0.72896862742140445</c:v>
                </c:pt>
                <c:pt idx="830">
                  <c:v>0.77450306019872672</c:v>
                </c:pt>
                <c:pt idx="831">
                  <c:v>0.81633925071717706</c:v>
                </c:pt>
                <c:pt idx="832">
                  <c:v>0.8542774316992886</c:v>
                </c:pt>
                <c:pt idx="833">
                  <c:v>0.88813644881353837</c:v>
                </c:pt>
                <c:pt idx="834">
                  <c:v>0.91775462568397548</c:v>
                </c:pt>
                <c:pt idx="835">
                  <c:v>0.94299053589286186</c:v>
                </c:pt>
                <c:pt idx="836">
                  <c:v>0.96372367829000738</c:v>
                </c:pt>
                <c:pt idx="837">
                  <c:v>0.97985505238424497</c:v>
                </c:pt>
                <c:pt idx="838">
                  <c:v>0.99130763106950526</c:v>
                </c:pt>
                <c:pt idx="839">
                  <c:v>0.99802672842827089</c:v>
                </c:pt>
                <c:pt idx="840">
                  <c:v>0.99998026085613723</c:v>
                </c:pt>
                <c:pt idx="841">
                  <c:v>0.99715890026061482</c:v>
                </c:pt>
                <c:pt idx="842">
                  <c:v>0.98957611860265282</c:v>
                </c:pt>
                <c:pt idx="843">
                  <c:v>0.97726812356819492</c:v>
                </c:pt>
                <c:pt idx="844">
                  <c:v>0.96029368567694517</c:v>
                </c:pt>
                <c:pt idx="845">
                  <c:v>0.93873385765387696</c:v>
                </c:pt>
                <c:pt idx="846">
                  <c:v>0.91269158740350642</c:v>
                </c:pt>
                <c:pt idx="847">
                  <c:v>0.88229122643495783</c:v>
                </c:pt>
                <c:pt idx="848">
                  <c:v>0.84767793608508879</c:v>
                </c:pt>
                <c:pt idx="849">
                  <c:v>0.809016994374954</c:v>
                </c:pt>
                <c:pt idx="850">
                  <c:v>0.7664930068093575</c:v>
                </c:pt>
                <c:pt idx="851">
                  <c:v>0.72030902488791571</c:v>
                </c:pt>
                <c:pt idx="852">
                  <c:v>0.67068557653672467</c:v>
                </c:pt>
                <c:pt idx="853">
                  <c:v>0.61785961309033988</c:v>
                </c:pt>
                <c:pt idx="854">
                  <c:v>0.56208337785213702</c:v>
                </c:pt>
                <c:pt idx="855">
                  <c:v>0.50362320163576824</c:v>
                </c:pt>
                <c:pt idx="856">
                  <c:v>0.44275823103890988</c:v>
                </c:pt>
                <c:pt idx="857">
                  <c:v>0.37977909552181038</c:v>
                </c:pt>
                <c:pt idx="858">
                  <c:v>0.31498651965531504</c:v>
                </c:pt>
                <c:pt idx="859">
                  <c:v>0.24868988716486598</c:v>
                </c:pt>
                <c:pt idx="860">
                  <c:v>0.18120576362714946</c:v>
                </c:pt>
                <c:pt idx="861">
                  <c:v>0.11285638487348759</c:v>
                </c:pt>
                <c:pt idx="862">
                  <c:v>4.3968118317871591E-2</c:v>
                </c:pt>
                <c:pt idx="863">
                  <c:v>-2.5130095443330037E-2</c:v>
                </c:pt>
                <c:pt idx="864">
                  <c:v>-9.4108313318506165E-2</c:v>
                </c:pt>
                <c:pt idx="865">
                  <c:v>-0.16263716519487478</c:v>
                </c:pt>
                <c:pt idx="866">
                  <c:v>-0.23038942667658116</c:v>
                </c:pt>
                <c:pt idx="867">
                  <c:v>-0.29704158157702493</c:v>
                </c:pt>
                <c:pt idx="868">
                  <c:v>-0.36227536670453525</c:v>
                </c:pt>
                <c:pt idx="869">
                  <c:v>-0.42577929156506183</c:v>
                </c:pt>
                <c:pt idx="870">
                  <c:v>-0.48725012572532744</c:v>
                </c:pt>
                <c:pt idx="871">
                  <c:v>-0.54639434673426379</c:v>
                </c:pt>
                <c:pt idx="872">
                  <c:v>-0.60292954168901902</c:v>
                </c:pt>
                <c:pt idx="873">
                  <c:v>-0.65658575575295053</c:v>
                </c:pt>
                <c:pt idx="874">
                  <c:v>-0.70710678118654147</c:v>
                </c:pt>
                <c:pt idx="875">
                  <c:v>-0.75425138073609765</c:v>
                </c:pt>
                <c:pt idx="876">
                  <c:v>-0.79779443953856488</c:v>
                </c:pt>
                <c:pt idx="877">
                  <c:v>-0.83752804004213577</c:v>
                </c:pt>
                <c:pt idx="878">
                  <c:v>-0.87326245480991449</c:v>
                </c:pt>
                <c:pt idx="879">
                  <c:v>-0.90482705246601736</c:v>
                </c:pt>
                <c:pt idx="880">
                  <c:v>-0.93207111245820884</c:v>
                </c:pt>
                <c:pt idx="881">
                  <c:v>-0.95486454474664095</c:v>
                </c:pt>
                <c:pt idx="882">
                  <c:v>-0.97309851098212485</c:v>
                </c:pt>
                <c:pt idx="883">
                  <c:v>-0.98668594420786671</c:v>
                </c:pt>
                <c:pt idx="884">
                  <c:v>-0.99556196460307922</c:v>
                </c:pt>
                <c:pt idx="885">
                  <c:v>-0.99968418928329972</c:v>
                </c:pt>
                <c:pt idx="886">
                  <c:v>-0.99903293467812515</c:v>
                </c:pt>
                <c:pt idx="887">
                  <c:v>-0.99361131052000973</c:v>
                </c:pt>
                <c:pt idx="888">
                  <c:v>-0.98344520499533061</c:v>
                </c:pt>
                <c:pt idx="889">
                  <c:v>-0.96858316112863252</c:v>
                </c:pt>
                <c:pt idx="890">
                  <c:v>-0.9490961449902966</c:v>
                </c:pt>
                <c:pt idx="891">
                  <c:v>-0.92507720683446071</c:v>
                </c:pt>
                <c:pt idx="892">
                  <c:v>-0.89664103678523932</c:v>
                </c:pt>
                <c:pt idx="893">
                  <c:v>-0.8639234171928396</c:v>
                </c:pt>
                <c:pt idx="894">
                  <c:v>-0.82708057427456705</c:v>
                </c:pt>
                <c:pt idx="895">
                  <c:v>-0.78628843213662514</c:v>
                </c:pt>
                <c:pt idx="896">
                  <c:v>-0.74174177273874653</c:v>
                </c:pt>
                <c:pt idx="897">
                  <c:v>-0.69365330581280815</c:v>
                </c:pt>
                <c:pt idx="898">
                  <c:v>-0.64225265317658842</c:v>
                </c:pt>
                <c:pt idx="899">
                  <c:v>-0.58778525229247791</c:v>
                </c:pt>
                <c:pt idx="900">
                  <c:v>-0.53051118430673971</c:v>
                </c:pt>
                <c:pt idx="901">
                  <c:v>-0.47070393216533918</c:v>
                </c:pt>
                <c:pt idx="902">
                  <c:v>-0.40864907473635653</c:v>
                </c:pt>
                <c:pt idx="903">
                  <c:v>-0.3446429231745255</c:v>
                </c:pt>
                <c:pt idx="904">
                  <c:v>-0.2789911060392386</c:v>
                </c:pt>
                <c:pt idx="905">
                  <c:v>-0.21200710992206487</c:v>
                </c:pt>
                <c:pt idx="906">
                  <c:v>-0.14401078255225624</c:v>
                </c:pt>
                <c:pt idx="907">
                  <c:v>-7.5326805527937565E-2</c:v>
                </c:pt>
                <c:pt idx="908">
                  <c:v>-6.2831439655645629E-3</c:v>
                </c:pt>
                <c:pt idx="909">
                  <c:v>6.2790519529307032E-2</c:v>
                </c:pt>
                <c:pt idx="910">
                  <c:v>0.13156435909227546</c:v>
                </c:pt>
                <c:pt idx="911">
                  <c:v>0.19970998051439931</c:v>
                </c:pt>
                <c:pt idx="912">
                  <c:v>0.26690198932036729</c:v>
                </c:pt>
                <c:pt idx="913">
                  <c:v>0.33281954452297779</c:v>
                </c:pt>
                <c:pt idx="914">
                  <c:v>0.39714789063477784</c:v>
                </c:pt>
                <c:pt idx="915">
                  <c:v>0.45957986062148454</c:v>
                </c:pt>
                <c:pt idx="916">
                  <c:v>0.51981734262070567</c:v>
                </c:pt>
                <c:pt idx="917">
                  <c:v>0.5775727034222633</c:v>
                </c:pt>
                <c:pt idx="918">
                  <c:v>0.63257016191311977</c:v>
                </c:pt>
                <c:pt idx="919">
                  <c:v>0.68454710592868373</c:v>
                </c:pt>
                <c:pt idx="920">
                  <c:v>0.73325534622255495</c:v>
                </c:pt>
                <c:pt idx="921">
                  <c:v>0.77846230156701823</c:v>
                </c:pt>
                <c:pt idx="922">
                  <c:v>0.81995210932544715</c:v>
                </c:pt>
                <c:pt idx="923">
                  <c:v>0.85752665619365087</c:v>
                </c:pt>
                <c:pt idx="924">
                  <c:v>0.89100652418836634</c:v>
                </c:pt>
                <c:pt idx="925">
                  <c:v>0.92023184736586594</c:v>
                </c:pt>
                <c:pt idx="926">
                  <c:v>0.94506307517980326</c:v>
                </c:pt>
                <c:pt idx="927">
                  <c:v>0.96538163883327055</c:v>
                </c:pt>
                <c:pt idx="928">
                  <c:v>0.98109051744333287</c:v>
                </c:pt>
                <c:pt idx="929">
                  <c:v>0.99211470131447788</c:v>
                </c:pt>
                <c:pt idx="930">
                  <c:v>0.99840155010897458</c:v>
                </c:pt>
                <c:pt idx="931">
                  <c:v>0.99992104420381611</c:v>
                </c:pt>
                <c:pt idx="932">
                  <c:v>0.99666592803403065</c:v>
                </c:pt>
                <c:pt idx="933">
                  <c:v>0.98865174473791451</c:v>
                </c:pt>
                <c:pt idx="934">
                  <c:v>0.97591676193874977</c:v>
                </c:pt>
                <c:pt idx="935">
                  <c:v>0.95852178901737717</c:v>
                </c:pt>
                <c:pt idx="936">
                  <c:v>0.93654988674819672</c:v>
                </c:pt>
                <c:pt idx="937">
                  <c:v>0.91010597068499821</c:v>
                </c:pt>
                <c:pt idx="938">
                  <c:v>0.87931631019056289</c:v>
                </c:pt>
                <c:pt idx="939">
                  <c:v>0.84432792550201907</c:v>
                </c:pt>
                <c:pt idx="940">
                  <c:v>0.8053078857111311</c:v>
                </c:pt>
                <c:pt idx="941">
                  <c:v>0.76244251101145366</c:v>
                </c:pt>
                <c:pt idx="942">
                  <c:v>0.71593648302184298</c:v>
                </c:pt>
                <c:pt idx="943">
                  <c:v>0.66601186743425944</c:v>
                </c:pt>
                <c:pt idx="944">
                  <c:v>0.61290705365299103</c:v>
                </c:pt>
                <c:pt idx="945">
                  <c:v>0.55687561648819794</c:v>
                </c:pt>
                <c:pt idx="946">
                  <c:v>0.49818510533949573</c:v>
                </c:pt>
                <c:pt idx="947">
                  <c:v>0.43711576665094504</c:v>
                </c:pt>
                <c:pt idx="948">
                  <c:v>0.37395920573780705</c:v>
                </c:pt>
                <c:pt idx="949">
                  <c:v>0.30901699437496166</c:v>
                </c:pt>
                <c:pt idx="950">
                  <c:v>0.24259923079541582</c:v>
                </c:pt>
                <c:pt idx="951">
                  <c:v>0.17502305897529227</c:v>
                </c:pt>
                <c:pt idx="952">
                  <c:v>0.10661115427526999</c:v>
                </c:pt>
                <c:pt idx="953">
                  <c:v>3.7690182669952513E-2</c:v>
                </c:pt>
                <c:pt idx="954">
                  <c:v>-3.1410759078116669E-2</c:v>
                </c:pt>
                <c:pt idx="955">
                  <c:v>-0.10036171485120964</c:v>
                </c:pt>
                <c:pt idx="956">
                  <c:v>-0.16883344471272094</c:v>
                </c:pt>
                <c:pt idx="957">
                  <c:v>-0.2364989970237181</c:v>
                </c:pt>
                <c:pt idx="958">
                  <c:v>-0.30303526963276001</c:v>
                </c:pt>
                <c:pt idx="959">
                  <c:v>-0.36812455268467026</c:v>
                </c:pt>
                <c:pt idx="960">
                  <c:v>-0.43145604568094442</c:v>
                </c:pt>
                <c:pt idx="961">
                  <c:v>-0.49272734154828307</c:v>
                </c:pt>
                <c:pt idx="962">
                  <c:v>-0.55164587062841552</c:v>
                </c:pt>
                <c:pt idx="963">
                  <c:v>-0.6079302976945965</c:v>
                </c:pt>
                <c:pt idx="964">
                  <c:v>-0.66131186532364816</c:v>
                </c:pt>
                <c:pt idx="965">
                  <c:v>-0.71153567720927635</c:v>
                </c:pt>
                <c:pt idx="966">
                  <c:v>-0.75836191528871766</c:v>
                </c:pt>
                <c:pt idx="967">
                  <c:v>-0.80156698487086808</c:v>
                </c:pt>
                <c:pt idx="968">
                  <c:v>-0.84094458229816482</c:v>
                </c:pt>
                <c:pt idx="969">
                  <c:v>-0.87630668004385603</c:v>
                </c:pt>
                <c:pt idx="970">
                  <c:v>-0.907484424541113</c:v>
                </c:pt>
                <c:pt idx="971">
                  <c:v>-0.93432894245660592</c:v>
                </c:pt>
                <c:pt idx="972">
                  <c:v>-0.95671205155882733</c:v>
                </c:pt>
                <c:pt idx="973">
                  <c:v>-0.97452687278657613</c:v>
                </c:pt>
                <c:pt idx="974">
                  <c:v>-0.98768834059513577</c:v>
                </c:pt>
                <c:pt idx="975">
                  <c:v>-0.99613360914317195</c:v>
                </c:pt>
                <c:pt idx="976">
                  <c:v>-0.99982235238080874</c:v>
                </c:pt>
                <c:pt idx="977">
                  <c:v>-0.99873695660601791</c:v>
                </c:pt>
                <c:pt idx="978">
                  <c:v>-0.99288260456981547</c:v>
                </c:pt>
                <c:pt idx="979">
                  <c:v>-0.98228725072869039</c:v>
                </c:pt>
                <c:pt idx="980">
                  <c:v>-0.96700148776243933</c:v>
                </c:pt>
                <c:pt idx="981">
                  <c:v>-0.94709830499474768</c:v>
                </c:pt>
                <c:pt idx="982">
                  <c:v>-0.92267273987011644</c:v>
                </c:pt>
                <c:pt idx="983">
                  <c:v>-0.89384142415126921</c:v>
                </c:pt>
                <c:pt idx="984">
                  <c:v>-0.86074202700394653</c:v>
                </c:pt>
                <c:pt idx="985">
                  <c:v>-0.82353259762843511</c:v>
                </c:pt>
                <c:pt idx="986">
                  <c:v>-0.78239081057659254</c:v>
                </c:pt>
                <c:pt idx="987">
                  <c:v>-0.73751311735818403</c:v>
                </c:pt>
                <c:pt idx="988">
                  <c:v>-0.6891138083873547</c:v>
                </c:pt>
                <c:pt idx="989">
                  <c:v>-0.6374239897487024</c:v>
                </c:pt>
                <c:pt idx="990">
                  <c:v>-0.58269047966858434</c:v>
                </c:pt>
                <c:pt idx="991">
                  <c:v>-0.52517462996129893</c:v>
                </c:pt>
                <c:pt idx="992">
                  <c:v>-0.46515107807746869</c:v>
                </c:pt>
                <c:pt idx="993">
                  <c:v>-0.40290643571366752</c:v>
                </c:pt>
                <c:pt idx="994">
                  <c:v>-0.33873792024530375</c:v>
                </c:pt>
                <c:pt idx="995">
                  <c:v>-0.27295193551733177</c:v>
                </c:pt>
                <c:pt idx="996">
                  <c:v>-0.20586260876989568</c:v>
                </c:pt>
                <c:pt idx="997">
                  <c:v>-0.13779029068464629</c:v>
                </c:pt>
                <c:pt idx="998">
                  <c:v>-6.9060025714421922E-2</c:v>
                </c:pt>
                <c:pt idx="999">
                  <c:v>-9.8007539583999659E-15</c:v>
                </c:pt>
                <c:pt idx="1000">
                  <c:v>6.9060025714388185E-2</c:v>
                </c:pt>
                <c:pt idx="1001">
                  <c:v>0.13779029068462686</c:v>
                </c:pt>
                <c:pt idx="1002">
                  <c:v>0.20586260876986259</c:v>
                </c:pt>
                <c:pt idx="1003">
                  <c:v>0.27295193551731295</c:v>
                </c:pt>
                <c:pt idx="1004">
                  <c:v>0.33873792024527194</c:v>
                </c:pt>
                <c:pt idx="1005">
                  <c:v>0.40290643571364959</c:v>
                </c:pt>
                <c:pt idx="1006">
                  <c:v>0.46515107807743872</c:v>
                </c:pt>
                <c:pt idx="1007">
                  <c:v>0.52517462996128228</c:v>
                </c:pt>
                <c:pt idx="1008">
                  <c:v>0.5826904796685568</c:v>
                </c:pt>
                <c:pt idx="1009">
                  <c:v>0.6374239897486873</c:v>
                </c:pt>
                <c:pt idx="1010">
                  <c:v>0.6891138083873406</c:v>
                </c:pt>
                <c:pt idx="1011">
                  <c:v>0.73751311735817082</c:v>
                </c:pt>
                <c:pt idx="1012">
                  <c:v>0.78239081057658033</c:v>
                </c:pt>
                <c:pt idx="1013">
                  <c:v>0.82353259762842401</c:v>
                </c:pt>
                <c:pt idx="1014">
                  <c:v>0.86074202700393654</c:v>
                </c:pt>
                <c:pt idx="1015">
                  <c:v>0.89384142415126033</c:v>
                </c:pt>
                <c:pt idx="1016">
                  <c:v>0.92267273987010889</c:v>
                </c:pt>
                <c:pt idx="1017">
                  <c:v>0.94709830499474135</c:v>
                </c:pt>
                <c:pt idx="1018">
                  <c:v>0.96700148776243078</c:v>
                </c:pt>
                <c:pt idx="1019">
                  <c:v>0.98228725072868672</c:v>
                </c:pt>
                <c:pt idx="1020">
                  <c:v>0.99288260456981148</c:v>
                </c:pt>
                <c:pt idx="1021">
                  <c:v>0.99873695660601691</c:v>
                </c:pt>
                <c:pt idx="1022">
                  <c:v>0.99982235238080941</c:v>
                </c:pt>
                <c:pt idx="1023">
                  <c:v>0.99613360914317362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04736"/>
        <c:axId val="200006272"/>
      </c:barChart>
      <c:catAx>
        <c:axId val="200004736"/>
        <c:scaling>
          <c:orientation val="minMax"/>
        </c:scaling>
        <c:delete val="1"/>
        <c:axPos val="b"/>
        <c:majorTickMark val="out"/>
        <c:minorTickMark val="none"/>
        <c:tickLblPos val="none"/>
        <c:crossAx val="200006272"/>
        <c:crosses val="autoZero"/>
        <c:auto val="1"/>
        <c:lblAlgn val="ctr"/>
        <c:lblOffset val="100"/>
        <c:noMultiLvlLbl val="0"/>
      </c:catAx>
      <c:valAx>
        <c:axId val="200006272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200004736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15427528334083E-2"/>
          <c:y val="2.2201833900086686E-2"/>
          <c:w val="0.9838845724716655"/>
          <c:h val="0.95559633219982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Carrier 1</c:v>
                </c:pt>
              </c:strCache>
            </c:strRef>
          </c:tx>
          <c:invertIfNegative val="0"/>
          <c:val>
            <c:numRef>
              <c:f>Data!$D$2:$D$1025</c:f>
              <c:numCache>
                <c:formatCode>General</c:formatCode>
                <c:ptCount val="1024"/>
                <c:pt idx="0">
                  <c:v>0.80901699437494745</c:v>
                </c:pt>
                <c:pt idx="1">
                  <c:v>0.95105651629515364</c:v>
                </c:pt>
                <c:pt idx="2">
                  <c:v>0.30901699437494751</c:v>
                </c:pt>
                <c:pt idx="3">
                  <c:v>-0.58778525229247303</c:v>
                </c:pt>
                <c:pt idx="4">
                  <c:v>-1</c:v>
                </c:pt>
                <c:pt idx="5">
                  <c:v>-0.58778525229247336</c:v>
                </c:pt>
                <c:pt idx="6">
                  <c:v>0.30901699437494717</c:v>
                </c:pt>
                <c:pt idx="7">
                  <c:v>0.95105651629515353</c:v>
                </c:pt>
                <c:pt idx="8">
                  <c:v>0.80901699437494767</c:v>
                </c:pt>
                <c:pt idx="9">
                  <c:v>3.67544536472586E-16</c:v>
                </c:pt>
                <c:pt idx="10">
                  <c:v>-0.80901699437494723</c:v>
                </c:pt>
                <c:pt idx="11">
                  <c:v>-0.95105651629515375</c:v>
                </c:pt>
                <c:pt idx="12">
                  <c:v>-0.3090169943749479</c:v>
                </c:pt>
                <c:pt idx="13">
                  <c:v>0.58778525229247269</c:v>
                </c:pt>
                <c:pt idx="14">
                  <c:v>1</c:v>
                </c:pt>
                <c:pt idx="15">
                  <c:v>0.58778525229247358</c:v>
                </c:pt>
                <c:pt idx="16">
                  <c:v>-0.30901699437494851</c:v>
                </c:pt>
                <c:pt idx="17">
                  <c:v>-0.95105651629515342</c:v>
                </c:pt>
                <c:pt idx="18">
                  <c:v>-0.80901699437494889</c:v>
                </c:pt>
                <c:pt idx="19">
                  <c:v>-7.3508907294517201E-16</c:v>
                </c:pt>
                <c:pt idx="20">
                  <c:v>0.80901699437494801</c:v>
                </c:pt>
                <c:pt idx="21">
                  <c:v>0.95105651629515386</c:v>
                </c:pt>
                <c:pt idx="22">
                  <c:v>0.30901699437494989</c:v>
                </c:pt>
                <c:pt idx="23">
                  <c:v>-0.58778525229247247</c:v>
                </c:pt>
                <c:pt idx="24">
                  <c:v>-1</c:v>
                </c:pt>
                <c:pt idx="25">
                  <c:v>-0.58778525229247391</c:v>
                </c:pt>
                <c:pt idx="26">
                  <c:v>0.30901699437494479</c:v>
                </c:pt>
                <c:pt idx="27">
                  <c:v>0.95105651629515331</c:v>
                </c:pt>
                <c:pt idx="28">
                  <c:v>0.80901699437494701</c:v>
                </c:pt>
                <c:pt idx="29">
                  <c:v>1.102633609417758E-15</c:v>
                </c:pt>
                <c:pt idx="30">
                  <c:v>-0.80901699437494567</c:v>
                </c:pt>
                <c:pt idx="31">
                  <c:v>-0.95105651629515398</c:v>
                </c:pt>
                <c:pt idx="32">
                  <c:v>-0.3090169943749469</c:v>
                </c:pt>
                <c:pt idx="33">
                  <c:v>0.58778525229247502</c:v>
                </c:pt>
                <c:pt idx="34">
                  <c:v>1</c:v>
                </c:pt>
                <c:pt idx="35">
                  <c:v>0.58778525229247425</c:v>
                </c:pt>
                <c:pt idx="36">
                  <c:v>-0.30901699437494445</c:v>
                </c:pt>
                <c:pt idx="37">
                  <c:v>-0.95105651629515209</c:v>
                </c:pt>
                <c:pt idx="38">
                  <c:v>-0.80901699437494723</c:v>
                </c:pt>
                <c:pt idx="39">
                  <c:v>-1.470178145890344E-15</c:v>
                </c:pt>
                <c:pt idx="40">
                  <c:v>0.80901699437494545</c:v>
                </c:pt>
                <c:pt idx="41">
                  <c:v>0.95105651629515298</c:v>
                </c:pt>
                <c:pt idx="42">
                  <c:v>0.309016994374954</c:v>
                </c:pt>
                <c:pt idx="43">
                  <c:v>-0.5877852522924718</c:v>
                </c:pt>
                <c:pt idx="44">
                  <c:v>-1</c:v>
                </c:pt>
                <c:pt idx="45">
                  <c:v>-0.58778525229247736</c:v>
                </c:pt>
                <c:pt idx="46">
                  <c:v>0.30901699437494745</c:v>
                </c:pt>
                <c:pt idx="47">
                  <c:v>0.95105651629515298</c:v>
                </c:pt>
                <c:pt idx="48">
                  <c:v>0.80901699437494956</c:v>
                </c:pt>
                <c:pt idx="49">
                  <c:v>-1.7149909964375709E-15</c:v>
                </c:pt>
                <c:pt idx="50">
                  <c:v>-0.80901699437494323</c:v>
                </c:pt>
                <c:pt idx="51">
                  <c:v>-0.9510565162951542</c:v>
                </c:pt>
                <c:pt idx="52">
                  <c:v>-0.30901699437495095</c:v>
                </c:pt>
                <c:pt idx="53">
                  <c:v>0.5877852522924687</c:v>
                </c:pt>
                <c:pt idx="54">
                  <c:v>1</c:v>
                </c:pt>
                <c:pt idx="55">
                  <c:v>0.5877852522924748</c:v>
                </c:pt>
                <c:pt idx="56">
                  <c:v>-0.30901699437494373</c:v>
                </c:pt>
                <c:pt idx="57">
                  <c:v>-0.95105651629515398</c:v>
                </c:pt>
                <c:pt idx="58">
                  <c:v>-0.80901699437495178</c:v>
                </c:pt>
                <c:pt idx="59">
                  <c:v>-2.205267218835516E-15</c:v>
                </c:pt>
                <c:pt idx="60">
                  <c:v>0.80901699437494501</c:v>
                </c:pt>
                <c:pt idx="61">
                  <c:v>0.95105651629515542</c:v>
                </c:pt>
                <c:pt idx="62">
                  <c:v>0.30901699437494795</c:v>
                </c:pt>
                <c:pt idx="63">
                  <c:v>-0.58778525229247125</c:v>
                </c:pt>
                <c:pt idx="64">
                  <c:v>-1</c:v>
                </c:pt>
                <c:pt idx="65">
                  <c:v>-0.58778525229247225</c:v>
                </c:pt>
                <c:pt idx="66">
                  <c:v>0.30901699437494679</c:v>
                </c:pt>
                <c:pt idx="67">
                  <c:v>0.95105651629515497</c:v>
                </c:pt>
                <c:pt idx="68">
                  <c:v>0.80901699437495</c:v>
                </c:pt>
                <c:pt idx="69">
                  <c:v>-9.7990192349239891E-16</c:v>
                </c:pt>
                <c:pt idx="70">
                  <c:v>-0.80901699437494279</c:v>
                </c:pt>
                <c:pt idx="71">
                  <c:v>-0.95105651629515442</c:v>
                </c:pt>
                <c:pt idx="72">
                  <c:v>-0.30901699437495844</c:v>
                </c:pt>
                <c:pt idx="73">
                  <c:v>0.58778525229246803</c:v>
                </c:pt>
                <c:pt idx="74">
                  <c:v>1</c:v>
                </c:pt>
                <c:pt idx="75">
                  <c:v>0.58778525229248113</c:v>
                </c:pt>
                <c:pt idx="76">
                  <c:v>-0.30901699437494307</c:v>
                </c:pt>
                <c:pt idx="77">
                  <c:v>-0.95105651629515375</c:v>
                </c:pt>
                <c:pt idx="78">
                  <c:v>-0.80901699437495223</c:v>
                </c:pt>
                <c:pt idx="79">
                  <c:v>-2.940356291780688E-15</c:v>
                </c:pt>
                <c:pt idx="80">
                  <c:v>0.80901699437494878</c:v>
                </c:pt>
                <c:pt idx="81">
                  <c:v>0.95105651629515564</c:v>
                </c:pt>
                <c:pt idx="82">
                  <c:v>0.30901699437494862</c:v>
                </c:pt>
                <c:pt idx="83">
                  <c:v>-0.58778525229247636</c:v>
                </c:pt>
                <c:pt idx="84">
                  <c:v>-1</c:v>
                </c:pt>
                <c:pt idx="85">
                  <c:v>-0.58778525229248435</c:v>
                </c:pt>
                <c:pt idx="86">
                  <c:v>0.30901699437493929</c:v>
                </c:pt>
                <c:pt idx="87">
                  <c:v>0.95105651629515253</c:v>
                </c:pt>
                <c:pt idx="88">
                  <c:v>0.80901699437495456</c:v>
                </c:pt>
                <c:pt idx="89">
                  <c:v>6.860614507053775E-15</c:v>
                </c:pt>
                <c:pt idx="90">
                  <c:v>-0.80901699437494645</c:v>
                </c:pt>
                <c:pt idx="91">
                  <c:v>-0.95105651629515686</c:v>
                </c:pt>
                <c:pt idx="92">
                  <c:v>-0.30901699437495239</c:v>
                </c:pt>
                <c:pt idx="93">
                  <c:v>0.58778525229247325</c:v>
                </c:pt>
                <c:pt idx="94">
                  <c:v>1</c:v>
                </c:pt>
                <c:pt idx="95">
                  <c:v>0.58778525229247602</c:v>
                </c:pt>
                <c:pt idx="96">
                  <c:v>-0.30901699437494912</c:v>
                </c:pt>
                <c:pt idx="97">
                  <c:v>-0.95105651629515131</c:v>
                </c:pt>
                <c:pt idx="98">
                  <c:v>-0.80901699437494856</c:v>
                </c:pt>
                <c:pt idx="99">
                  <c:v>3.4299819928751418E-15</c:v>
                </c:pt>
                <c:pt idx="100">
                  <c:v>0.80901699437494423</c:v>
                </c:pt>
                <c:pt idx="101">
                  <c:v>0.95105651629515797</c:v>
                </c:pt>
                <c:pt idx="102">
                  <c:v>0.30901699437495611</c:v>
                </c:pt>
                <c:pt idx="103">
                  <c:v>-0.58778525229247003</c:v>
                </c:pt>
                <c:pt idx="104">
                  <c:v>-1</c:v>
                </c:pt>
                <c:pt idx="105">
                  <c:v>-0.58778525229247913</c:v>
                </c:pt>
                <c:pt idx="106">
                  <c:v>0.3090169943749454</c:v>
                </c:pt>
                <c:pt idx="107">
                  <c:v>0.9510565162951502</c:v>
                </c:pt>
                <c:pt idx="108">
                  <c:v>0.80901699437495078</c:v>
                </c:pt>
                <c:pt idx="109">
                  <c:v>4.9027622239794511E-16</c:v>
                </c:pt>
                <c:pt idx="110">
                  <c:v>-0.8090169943749419</c:v>
                </c:pt>
                <c:pt idx="111">
                  <c:v>-0.95105651629515486</c:v>
                </c:pt>
                <c:pt idx="112">
                  <c:v>-0.30901699437494629</c:v>
                </c:pt>
                <c:pt idx="113">
                  <c:v>0.58778525229246692</c:v>
                </c:pt>
                <c:pt idx="114">
                  <c:v>1</c:v>
                </c:pt>
                <c:pt idx="115">
                  <c:v>0.58778525229247081</c:v>
                </c:pt>
                <c:pt idx="116">
                  <c:v>-0.30901699437494162</c:v>
                </c:pt>
                <c:pt idx="117">
                  <c:v>-0.95105651629514898</c:v>
                </c:pt>
                <c:pt idx="118">
                  <c:v>-0.80901699437495311</c:v>
                </c:pt>
                <c:pt idx="119">
                  <c:v>-4.410534437671032E-15</c:v>
                </c:pt>
                <c:pt idx="120">
                  <c:v>0.80901699437493957</c:v>
                </c:pt>
                <c:pt idx="121">
                  <c:v>0.95105651629515608</c:v>
                </c:pt>
                <c:pt idx="122">
                  <c:v>0.30901699437495006</c:v>
                </c:pt>
                <c:pt idx="123">
                  <c:v>-0.5877852522924637</c:v>
                </c:pt>
                <c:pt idx="124">
                  <c:v>-1</c:v>
                </c:pt>
                <c:pt idx="125">
                  <c:v>-0.58778525229247403</c:v>
                </c:pt>
                <c:pt idx="126">
                  <c:v>0.3090169943749379</c:v>
                </c:pt>
                <c:pt idx="127">
                  <c:v>0.95105651629515209</c:v>
                </c:pt>
                <c:pt idx="128">
                  <c:v>0.80901699437494712</c:v>
                </c:pt>
                <c:pt idx="129">
                  <c:v>8.330792652944119E-15</c:v>
                </c:pt>
                <c:pt idx="130">
                  <c:v>-0.80901699437494567</c:v>
                </c:pt>
                <c:pt idx="131">
                  <c:v>-0.95105651629515287</c:v>
                </c:pt>
                <c:pt idx="132">
                  <c:v>-0.30901699437495378</c:v>
                </c:pt>
                <c:pt idx="133">
                  <c:v>0.58778525229247203</c:v>
                </c:pt>
                <c:pt idx="134">
                  <c:v>1</c:v>
                </c:pt>
                <c:pt idx="135">
                  <c:v>0.5877852522924657</c:v>
                </c:pt>
                <c:pt idx="136">
                  <c:v>-0.30901699437494773</c:v>
                </c:pt>
                <c:pt idx="137">
                  <c:v>-0.95105651629515087</c:v>
                </c:pt>
                <c:pt idx="138">
                  <c:v>-0.80901699437494101</c:v>
                </c:pt>
                <c:pt idx="139">
                  <c:v>1.9598038469847978E-15</c:v>
                </c:pt>
                <c:pt idx="140">
                  <c:v>0.80901699437494334</c:v>
                </c:pt>
                <c:pt idx="141">
                  <c:v>0.95105651629515853</c:v>
                </c:pt>
                <c:pt idx="142">
                  <c:v>0.30901699437497099</c:v>
                </c:pt>
                <c:pt idx="143">
                  <c:v>-0.58778525229246881</c:v>
                </c:pt>
                <c:pt idx="144">
                  <c:v>-1</c:v>
                </c:pt>
                <c:pt idx="145">
                  <c:v>-0.58778525229249179</c:v>
                </c:pt>
                <c:pt idx="146">
                  <c:v>0.30901699437494395</c:v>
                </c:pt>
                <c:pt idx="147">
                  <c:v>0.95105651629514965</c:v>
                </c:pt>
                <c:pt idx="148">
                  <c:v>0.80901699437496</c:v>
                </c:pt>
                <c:pt idx="149">
                  <c:v>1.9604543682882891E-15</c:v>
                </c:pt>
                <c:pt idx="150">
                  <c:v>-0.80901699437494101</c:v>
                </c:pt>
                <c:pt idx="151">
                  <c:v>-0.95105651629515964</c:v>
                </c:pt>
                <c:pt idx="152">
                  <c:v>-0.30901699437494773</c:v>
                </c:pt>
                <c:pt idx="153">
                  <c:v>0.5877852522924657</c:v>
                </c:pt>
                <c:pt idx="154">
                  <c:v>1</c:v>
                </c:pt>
                <c:pt idx="155">
                  <c:v>0.58778525229247203</c:v>
                </c:pt>
                <c:pt idx="156">
                  <c:v>-0.30901699437494023</c:v>
                </c:pt>
                <c:pt idx="157">
                  <c:v>-0.95105651629514854</c:v>
                </c:pt>
                <c:pt idx="158">
                  <c:v>-0.80901699437494567</c:v>
                </c:pt>
                <c:pt idx="159">
                  <c:v>-5.8807125835613761E-15</c:v>
                </c:pt>
                <c:pt idx="160">
                  <c:v>0.80901699437493868</c:v>
                </c:pt>
                <c:pt idx="161">
                  <c:v>0.95105651629515209</c:v>
                </c:pt>
                <c:pt idx="162">
                  <c:v>0.30901699437495145</c:v>
                </c:pt>
                <c:pt idx="163">
                  <c:v>-0.58778525229246248</c:v>
                </c:pt>
                <c:pt idx="164">
                  <c:v>-1</c:v>
                </c:pt>
                <c:pt idx="165">
                  <c:v>-0.58778525229247514</c:v>
                </c:pt>
                <c:pt idx="166">
                  <c:v>0.30901699437493652</c:v>
                </c:pt>
                <c:pt idx="167">
                  <c:v>0.95105651629515608</c:v>
                </c:pt>
                <c:pt idx="168">
                  <c:v>0.8090169943749479</c:v>
                </c:pt>
                <c:pt idx="169">
                  <c:v>9.800970798834463E-15</c:v>
                </c:pt>
                <c:pt idx="170">
                  <c:v>-0.80901699437495311</c:v>
                </c:pt>
                <c:pt idx="171">
                  <c:v>-0.95105651629516208</c:v>
                </c:pt>
                <c:pt idx="172">
                  <c:v>-0.30901699437495517</c:v>
                </c:pt>
                <c:pt idx="173">
                  <c:v>0.58778525229245937</c:v>
                </c:pt>
                <c:pt idx="174">
                  <c:v>1</c:v>
                </c:pt>
                <c:pt idx="175">
                  <c:v>0.58778525229247836</c:v>
                </c:pt>
                <c:pt idx="176">
                  <c:v>-0.3090169943749328</c:v>
                </c:pt>
                <c:pt idx="177">
                  <c:v>-0.95105651629514609</c:v>
                </c:pt>
                <c:pt idx="178">
                  <c:v>-0.80901699437495023</c:v>
                </c:pt>
                <c:pt idx="179">
                  <c:v>-1.372122901410755E-14</c:v>
                </c:pt>
                <c:pt idx="180">
                  <c:v>0.80901699437493413</c:v>
                </c:pt>
                <c:pt idx="181">
                  <c:v>0.95105651629515453</c:v>
                </c:pt>
                <c:pt idx="182">
                  <c:v>0.30901699437495889</c:v>
                </c:pt>
                <c:pt idx="183">
                  <c:v>-0.58778525229245615</c:v>
                </c:pt>
                <c:pt idx="184">
                  <c:v>-1</c:v>
                </c:pt>
                <c:pt idx="185">
                  <c:v>-0.58778525229248157</c:v>
                </c:pt>
                <c:pt idx="186">
                  <c:v>0.30901699437492908</c:v>
                </c:pt>
                <c:pt idx="187">
                  <c:v>0.95105651629515364</c:v>
                </c:pt>
                <c:pt idx="188">
                  <c:v>0.80901699437495256</c:v>
                </c:pt>
                <c:pt idx="189">
                  <c:v>1.7641487229380637E-14</c:v>
                </c:pt>
                <c:pt idx="190">
                  <c:v>-0.80901699437494856</c:v>
                </c:pt>
                <c:pt idx="191">
                  <c:v>-0.95105651629515575</c:v>
                </c:pt>
                <c:pt idx="192">
                  <c:v>-0.30901699437496261</c:v>
                </c:pt>
                <c:pt idx="193">
                  <c:v>0.58778525229247602</c:v>
                </c:pt>
                <c:pt idx="194">
                  <c:v>1</c:v>
                </c:pt>
                <c:pt idx="195">
                  <c:v>0.58778525229248468</c:v>
                </c:pt>
                <c:pt idx="196">
                  <c:v>-0.30901699437495234</c:v>
                </c:pt>
                <c:pt idx="197">
                  <c:v>-0.95105651629515242</c:v>
                </c:pt>
                <c:pt idx="198">
                  <c:v>-0.80901699437495489</c:v>
                </c:pt>
                <c:pt idx="199">
                  <c:v>6.8599639857502837E-15</c:v>
                </c:pt>
                <c:pt idx="200">
                  <c:v>0.80901699437494623</c:v>
                </c:pt>
                <c:pt idx="201">
                  <c:v>0.95105651629515697</c:v>
                </c:pt>
                <c:pt idx="202">
                  <c:v>0.30901699437493929</c:v>
                </c:pt>
                <c:pt idx="203">
                  <c:v>-0.58778525229244982</c:v>
                </c:pt>
                <c:pt idx="204">
                  <c:v>-1</c:v>
                </c:pt>
                <c:pt idx="205">
                  <c:v>-0.5877852522924879</c:v>
                </c:pt>
                <c:pt idx="206">
                  <c:v>0.30901699437492158</c:v>
                </c:pt>
                <c:pt idx="207">
                  <c:v>0.9510565162951512</c:v>
                </c:pt>
                <c:pt idx="208">
                  <c:v>0.80901699437495711</c:v>
                </c:pt>
                <c:pt idx="209">
                  <c:v>2.5482003659926811E-14</c:v>
                </c:pt>
                <c:pt idx="210">
                  <c:v>-0.8090169943749439</c:v>
                </c:pt>
                <c:pt idx="211">
                  <c:v>-0.95105651629515819</c:v>
                </c:pt>
                <c:pt idx="212">
                  <c:v>-0.3090169943749701</c:v>
                </c:pt>
                <c:pt idx="213">
                  <c:v>0.5877852522924697</c:v>
                </c:pt>
                <c:pt idx="214">
                  <c:v>1</c:v>
                </c:pt>
                <c:pt idx="215">
                  <c:v>0.58778525229249101</c:v>
                </c:pt>
                <c:pt idx="216">
                  <c:v>-0.3090169943749449</c:v>
                </c:pt>
                <c:pt idx="217">
                  <c:v>-0.95105651629514998</c:v>
                </c:pt>
                <c:pt idx="218">
                  <c:v>-0.80901699437495944</c:v>
                </c:pt>
                <c:pt idx="219">
                  <c:v>-9.8055244479589021E-16</c:v>
                </c:pt>
                <c:pt idx="220">
                  <c:v>0.80901699437494157</c:v>
                </c:pt>
                <c:pt idx="221">
                  <c:v>0.95105651629515942</c:v>
                </c:pt>
                <c:pt idx="222">
                  <c:v>0.30901699437494679</c:v>
                </c:pt>
                <c:pt idx="223">
                  <c:v>-0.58778525229246648</c:v>
                </c:pt>
                <c:pt idx="224">
                  <c:v>-1</c:v>
                </c:pt>
                <c:pt idx="225">
                  <c:v>-0.58778525229247125</c:v>
                </c:pt>
                <c:pt idx="226">
                  <c:v>0.30901699437494118</c:v>
                </c:pt>
                <c:pt idx="227">
                  <c:v>0.95105651629514876</c:v>
                </c:pt>
                <c:pt idx="228">
                  <c:v>0.80901699437494501</c:v>
                </c:pt>
                <c:pt idx="229">
                  <c:v>4.9008106600689771E-15</c:v>
                </c:pt>
                <c:pt idx="230">
                  <c:v>-0.80901699437493935</c:v>
                </c:pt>
                <c:pt idx="231">
                  <c:v>-0.95105651629515187</c:v>
                </c:pt>
                <c:pt idx="232">
                  <c:v>-0.3090169943749505</c:v>
                </c:pt>
                <c:pt idx="233">
                  <c:v>0.58778525229246326</c:v>
                </c:pt>
                <c:pt idx="234">
                  <c:v>1</c:v>
                </c:pt>
                <c:pt idx="235">
                  <c:v>0.58778525229249734</c:v>
                </c:pt>
                <c:pt idx="236">
                  <c:v>-0.30901699437493746</c:v>
                </c:pt>
                <c:pt idx="237">
                  <c:v>-0.95105651629514754</c:v>
                </c:pt>
                <c:pt idx="238">
                  <c:v>-0.8090169943749641</c:v>
                </c:pt>
                <c:pt idx="239">
                  <c:v>-8.8210688753420641E-15</c:v>
                </c:pt>
                <c:pt idx="240">
                  <c:v>0.80901699437493702</c:v>
                </c:pt>
                <c:pt idx="241">
                  <c:v>0.95105651629516186</c:v>
                </c:pt>
                <c:pt idx="242">
                  <c:v>0.30901699437495422</c:v>
                </c:pt>
                <c:pt idx="243">
                  <c:v>-0.58778525229246015</c:v>
                </c:pt>
                <c:pt idx="244">
                  <c:v>-1</c:v>
                </c:pt>
                <c:pt idx="245">
                  <c:v>-0.58778525229247758</c:v>
                </c:pt>
                <c:pt idx="246">
                  <c:v>0.30901699437493374</c:v>
                </c:pt>
                <c:pt idx="247">
                  <c:v>0.95105651629514631</c:v>
                </c:pt>
                <c:pt idx="248">
                  <c:v>0.80901699437494967</c:v>
                </c:pt>
                <c:pt idx="249">
                  <c:v>1.2741327090615151E-14</c:v>
                </c:pt>
                <c:pt idx="250">
                  <c:v>-0.80901699437493468</c:v>
                </c:pt>
                <c:pt idx="251">
                  <c:v>-0.9510565162951542</c:v>
                </c:pt>
                <c:pt idx="252">
                  <c:v>-0.30901699437495794</c:v>
                </c:pt>
                <c:pt idx="253">
                  <c:v>0.58778525229245693</c:v>
                </c:pt>
                <c:pt idx="254">
                  <c:v>1</c:v>
                </c:pt>
                <c:pt idx="255">
                  <c:v>0.58778525229248069</c:v>
                </c:pt>
                <c:pt idx="256">
                  <c:v>-0.30901699437493002</c:v>
                </c:pt>
                <c:pt idx="257">
                  <c:v>-0.95105651629515398</c:v>
                </c:pt>
                <c:pt idx="258">
                  <c:v>-0.809016994374952</c:v>
                </c:pt>
                <c:pt idx="259">
                  <c:v>-1.6661585305888238E-14</c:v>
                </c:pt>
                <c:pt idx="260">
                  <c:v>0.80901699437494912</c:v>
                </c:pt>
                <c:pt idx="261">
                  <c:v>0.95105651629515542</c:v>
                </c:pt>
                <c:pt idx="262">
                  <c:v>0.30901699437496166</c:v>
                </c:pt>
                <c:pt idx="263">
                  <c:v>-0.5877852522924768</c:v>
                </c:pt>
                <c:pt idx="264">
                  <c:v>-1</c:v>
                </c:pt>
                <c:pt idx="265">
                  <c:v>-0.58778525229248391</c:v>
                </c:pt>
                <c:pt idx="266">
                  <c:v>0.30901699437495328</c:v>
                </c:pt>
                <c:pt idx="267">
                  <c:v>0.95105651629515275</c:v>
                </c:pt>
                <c:pt idx="268">
                  <c:v>0.80901699437495433</c:v>
                </c:pt>
                <c:pt idx="269">
                  <c:v>-7.8398659092426826E-15</c:v>
                </c:pt>
                <c:pt idx="270">
                  <c:v>-0.80901699437494679</c:v>
                </c:pt>
                <c:pt idx="271">
                  <c:v>-0.95105651629514787</c:v>
                </c:pt>
                <c:pt idx="272">
                  <c:v>-0.30901699437496544</c:v>
                </c:pt>
                <c:pt idx="273">
                  <c:v>0.58778525229247358</c:v>
                </c:pt>
                <c:pt idx="274">
                  <c:v>1</c:v>
                </c:pt>
                <c:pt idx="275">
                  <c:v>0.58778525229248713</c:v>
                </c:pt>
                <c:pt idx="276">
                  <c:v>-0.30901699437494956</c:v>
                </c:pt>
                <c:pt idx="277">
                  <c:v>-0.9510565162951603</c:v>
                </c:pt>
                <c:pt idx="278">
                  <c:v>-0.80901699437495656</c:v>
                </c:pt>
                <c:pt idx="279">
                  <c:v>3.9196076939695956E-15</c:v>
                </c:pt>
                <c:pt idx="280">
                  <c:v>0.80901699437496122</c:v>
                </c:pt>
                <c:pt idx="281">
                  <c:v>0.95105651629515786</c:v>
                </c:pt>
                <c:pt idx="282">
                  <c:v>0.30901699437499619</c:v>
                </c:pt>
                <c:pt idx="283">
                  <c:v>-0.58778525229244749</c:v>
                </c:pt>
                <c:pt idx="284">
                  <c:v>-1</c:v>
                </c:pt>
                <c:pt idx="285">
                  <c:v>-0.58778525229251322</c:v>
                </c:pt>
                <c:pt idx="286">
                  <c:v>0.30901699437491881</c:v>
                </c:pt>
                <c:pt idx="287">
                  <c:v>0.95105651629515031</c:v>
                </c:pt>
                <c:pt idx="288">
                  <c:v>0.80901699437497554</c:v>
                </c:pt>
                <c:pt idx="289">
                  <c:v>2.8422359951707499E-14</c:v>
                </c:pt>
                <c:pt idx="290">
                  <c:v>-0.80901699437494223</c:v>
                </c:pt>
                <c:pt idx="291">
                  <c:v>-0.95105651629516785</c:v>
                </c:pt>
                <c:pt idx="292">
                  <c:v>-0.30901699437497288</c:v>
                </c:pt>
                <c:pt idx="293">
                  <c:v>0.58778525229246725</c:v>
                </c:pt>
                <c:pt idx="294">
                  <c:v>1</c:v>
                </c:pt>
                <c:pt idx="295">
                  <c:v>0.58778525229249345</c:v>
                </c:pt>
                <c:pt idx="296">
                  <c:v>-0.30901699437494212</c:v>
                </c:pt>
                <c:pt idx="297">
                  <c:v>-0.95105651629514032</c:v>
                </c:pt>
                <c:pt idx="298">
                  <c:v>-0.80901699437496122</c:v>
                </c:pt>
                <c:pt idx="299">
                  <c:v>-3.9209087365765782E-15</c:v>
                </c:pt>
                <c:pt idx="300">
                  <c:v>0.80901699437492314</c:v>
                </c:pt>
                <c:pt idx="301">
                  <c:v>0.9510565162951603</c:v>
                </c:pt>
                <c:pt idx="302">
                  <c:v>0.30901699437494956</c:v>
                </c:pt>
                <c:pt idx="303">
                  <c:v>-0.58778525229244105</c:v>
                </c:pt>
                <c:pt idx="304">
                  <c:v>-1</c:v>
                </c:pt>
                <c:pt idx="305">
                  <c:v>-0.58778525229247358</c:v>
                </c:pt>
                <c:pt idx="306">
                  <c:v>0.30901699437491137</c:v>
                </c:pt>
                <c:pt idx="307">
                  <c:v>0.95105651629514787</c:v>
                </c:pt>
                <c:pt idx="308">
                  <c:v>0.80901699437494679</c:v>
                </c:pt>
                <c:pt idx="309">
                  <c:v>3.6262876382253673E-14</c:v>
                </c:pt>
                <c:pt idx="310">
                  <c:v>-0.80901699437493757</c:v>
                </c:pt>
                <c:pt idx="311">
                  <c:v>-0.95105651629515275</c:v>
                </c:pt>
                <c:pt idx="312">
                  <c:v>-0.30901699437498031</c:v>
                </c:pt>
                <c:pt idx="313">
                  <c:v>0.58778525229246092</c:v>
                </c:pt>
                <c:pt idx="314">
                  <c:v>1</c:v>
                </c:pt>
                <c:pt idx="315">
                  <c:v>0.58778525229249978</c:v>
                </c:pt>
                <c:pt idx="316">
                  <c:v>-0.30901699437493463</c:v>
                </c:pt>
                <c:pt idx="317">
                  <c:v>-0.95105651629515542</c:v>
                </c:pt>
                <c:pt idx="318">
                  <c:v>-0.80901699437496577</c:v>
                </c:pt>
                <c:pt idx="319">
                  <c:v>-1.1761425167122752E-14</c:v>
                </c:pt>
                <c:pt idx="320">
                  <c:v>0.809016994374952</c:v>
                </c:pt>
                <c:pt idx="321">
                  <c:v>0.95105651629516275</c:v>
                </c:pt>
                <c:pt idx="322">
                  <c:v>0.309016994374957</c:v>
                </c:pt>
                <c:pt idx="323">
                  <c:v>-0.58778525229248069</c:v>
                </c:pt>
                <c:pt idx="324">
                  <c:v>-1</c:v>
                </c:pt>
                <c:pt idx="325">
                  <c:v>-0.58778525229247991</c:v>
                </c:pt>
                <c:pt idx="326">
                  <c:v>0.30901699437495794</c:v>
                </c:pt>
                <c:pt idx="327">
                  <c:v>0.95105651629514543</c:v>
                </c:pt>
                <c:pt idx="328">
                  <c:v>0.80901699437495145</c:v>
                </c:pt>
                <c:pt idx="329">
                  <c:v>-1.2740026048008168E-14</c:v>
                </c:pt>
                <c:pt idx="330">
                  <c:v>-0.80901699437493302</c:v>
                </c:pt>
                <c:pt idx="331">
                  <c:v>-0.9510565162951552</c:v>
                </c:pt>
                <c:pt idx="332">
                  <c:v>-0.30901699437493374</c:v>
                </c:pt>
                <c:pt idx="333">
                  <c:v>0.5877852522924546</c:v>
                </c:pt>
                <c:pt idx="334">
                  <c:v>1</c:v>
                </c:pt>
                <c:pt idx="335">
                  <c:v>0.58778525229246015</c:v>
                </c:pt>
                <c:pt idx="336">
                  <c:v>-0.30901699437492719</c:v>
                </c:pt>
                <c:pt idx="337">
                  <c:v>-0.95105651629515298</c:v>
                </c:pt>
                <c:pt idx="338">
                  <c:v>-0.80901699437493702</c:v>
                </c:pt>
                <c:pt idx="339">
                  <c:v>-1.9601941597668926E-14</c:v>
                </c:pt>
                <c:pt idx="340">
                  <c:v>0.80901699437494734</c:v>
                </c:pt>
                <c:pt idx="341">
                  <c:v>0.95105651629514754</c:v>
                </c:pt>
                <c:pt idx="342">
                  <c:v>0.30901699437496449</c:v>
                </c:pt>
                <c:pt idx="343">
                  <c:v>-0.5877852522924284</c:v>
                </c:pt>
                <c:pt idx="344">
                  <c:v>-1</c:v>
                </c:pt>
                <c:pt idx="345">
                  <c:v>-0.58778525229248624</c:v>
                </c:pt>
                <c:pt idx="346">
                  <c:v>0.30901699437489644</c:v>
                </c:pt>
                <c:pt idx="347">
                  <c:v>0.95105651629514298</c:v>
                </c:pt>
                <c:pt idx="348">
                  <c:v>0.809016994374956</c:v>
                </c:pt>
                <c:pt idx="349">
                  <c:v>5.194390924334602E-14</c:v>
                </c:pt>
                <c:pt idx="350">
                  <c:v>-0.80901699437492836</c:v>
                </c:pt>
                <c:pt idx="351">
                  <c:v>-0.95105651629515753</c:v>
                </c:pt>
                <c:pt idx="352">
                  <c:v>-0.30901699437499525</c:v>
                </c:pt>
                <c:pt idx="353">
                  <c:v>0.58778525229244827</c:v>
                </c:pt>
                <c:pt idx="354">
                  <c:v>1</c:v>
                </c:pt>
                <c:pt idx="355">
                  <c:v>0.58778525229251244</c:v>
                </c:pt>
                <c:pt idx="356">
                  <c:v>-0.30901699437491975</c:v>
                </c:pt>
                <c:pt idx="357">
                  <c:v>-0.95105651629515064</c:v>
                </c:pt>
                <c:pt idx="358">
                  <c:v>-0.80901699437497498</c:v>
                </c:pt>
                <c:pt idx="359">
                  <c:v>-2.74424580282151E-14</c:v>
                </c:pt>
                <c:pt idx="360">
                  <c:v>0.80901699437494279</c:v>
                </c:pt>
                <c:pt idx="361">
                  <c:v>0.95105651629516752</c:v>
                </c:pt>
                <c:pt idx="362">
                  <c:v>0.30901699437497193</c:v>
                </c:pt>
                <c:pt idx="363">
                  <c:v>-0.58778525229246803</c:v>
                </c:pt>
                <c:pt idx="364">
                  <c:v>-1</c:v>
                </c:pt>
                <c:pt idx="365">
                  <c:v>-0.58778525229249268</c:v>
                </c:pt>
                <c:pt idx="366">
                  <c:v>0.30901699437494307</c:v>
                </c:pt>
                <c:pt idx="367">
                  <c:v>0.95105651629514065</c:v>
                </c:pt>
                <c:pt idx="368">
                  <c:v>0.80901699437496066</c:v>
                </c:pt>
                <c:pt idx="369">
                  <c:v>2.9410068130841793E-15</c:v>
                </c:pt>
                <c:pt idx="370">
                  <c:v>-0.80901699437492369</c:v>
                </c:pt>
                <c:pt idx="371">
                  <c:v>-0.95105651629515997</c:v>
                </c:pt>
                <c:pt idx="372">
                  <c:v>-0.30901699437494862</c:v>
                </c:pt>
                <c:pt idx="373">
                  <c:v>0.58778525229244194</c:v>
                </c:pt>
                <c:pt idx="374">
                  <c:v>1</c:v>
                </c:pt>
                <c:pt idx="375">
                  <c:v>0.5877852522924728</c:v>
                </c:pt>
                <c:pt idx="376">
                  <c:v>-0.30901699437491226</c:v>
                </c:pt>
                <c:pt idx="377">
                  <c:v>-0.9510565162951482</c:v>
                </c:pt>
                <c:pt idx="378">
                  <c:v>-0.80901699437494623</c:v>
                </c:pt>
                <c:pt idx="379">
                  <c:v>-3.5282974458761274E-14</c:v>
                </c:pt>
                <c:pt idx="380">
                  <c:v>0.80901699437493813</c:v>
                </c:pt>
                <c:pt idx="381">
                  <c:v>0.95105651629515242</c:v>
                </c:pt>
                <c:pt idx="382">
                  <c:v>0.30901699437497937</c:v>
                </c:pt>
                <c:pt idx="383">
                  <c:v>-0.5877852522924617</c:v>
                </c:pt>
                <c:pt idx="384">
                  <c:v>-1</c:v>
                </c:pt>
                <c:pt idx="385">
                  <c:v>-0.58778525229249901</c:v>
                </c:pt>
                <c:pt idx="386">
                  <c:v>0.30901699437493557</c:v>
                </c:pt>
                <c:pt idx="387">
                  <c:v>0.95105651629515575</c:v>
                </c:pt>
                <c:pt idx="388">
                  <c:v>0.80901699437496521</c:v>
                </c:pt>
                <c:pt idx="389">
                  <c:v>1.0781523243630353E-14</c:v>
                </c:pt>
                <c:pt idx="390">
                  <c:v>-0.80901699437495256</c:v>
                </c:pt>
                <c:pt idx="391">
                  <c:v>-0.95105651629516241</c:v>
                </c:pt>
                <c:pt idx="392">
                  <c:v>-0.30901699437495611</c:v>
                </c:pt>
                <c:pt idx="393">
                  <c:v>0.58778525229248157</c:v>
                </c:pt>
                <c:pt idx="394">
                  <c:v>1</c:v>
                </c:pt>
                <c:pt idx="395">
                  <c:v>0.58778525229247913</c:v>
                </c:pt>
                <c:pt idx="396">
                  <c:v>-0.30901699437495889</c:v>
                </c:pt>
                <c:pt idx="397">
                  <c:v>-0.95105651629514576</c:v>
                </c:pt>
                <c:pt idx="398">
                  <c:v>-0.80901699437495078</c:v>
                </c:pt>
                <c:pt idx="399">
                  <c:v>1.3719927971500567E-14</c:v>
                </c:pt>
                <c:pt idx="400">
                  <c:v>0.80901699437493357</c:v>
                </c:pt>
                <c:pt idx="401">
                  <c:v>0.95105651629515486</c:v>
                </c:pt>
                <c:pt idx="402">
                  <c:v>0.3090169943749328</c:v>
                </c:pt>
                <c:pt idx="403">
                  <c:v>-0.58778525229245537</c:v>
                </c:pt>
                <c:pt idx="404">
                  <c:v>-1</c:v>
                </c:pt>
                <c:pt idx="405">
                  <c:v>-0.58778525229245937</c:v>
                </c:pt>
                <c:pt idx="406">
                  <c:v>0.30901699437492813</c:v>
                </c:pt>
                <c:pt idx="407">
                  <c:v>0.95105651629513577</c:v>
                </c:pt>
                <c:pt idx="408">
                  <c:v>0.80901699437496988</c:v>
                </c:pt>
                <c:pt idx="409">
                  <c:v>1.8622039674176527E-14</c:v>
                </c:pt>
                <c:pt idx="410">
                  <c:v>-0.80901699437491448</c:v>
                </c:pt>
                <c:pt idx="411">
                  <c:v>-0.95105651629516486</c:v>
                </c:pt>
                <c:pt idx="412">
                  <c:v>-0.30901699437496355</c:v>
                </c:pt>
                <c:pt idx="413">
                  <c:v>0.58778525229242917</c:v>
                </c:pt>
                <c:pt idx="414">
                  <c:v>1</c:v>
                </c:pt>
                <c:pt idx="415">
                  <c:v>0.58778525229248546</c:v>
                </c:pt>
                <c:pt idx="416">
                  <c:v>-0.30901699437489738</c:v>
                </c:pt>
                <c:pt idx="417">
                  <c:v>-0.95105651629514332</c:v>
                </c:pt>
                <c:pt idx="418">
                  <c:v>-0.80901699437495544</c:v>
                </c:pt>
                <c:pt idx="419">
                  <c:v>-5.0964007319853621E-14</c:v>
                </c:pt>
                <c:pt idx="420">
                  <c:v>0.80901699437492891</c:v>
                </c:pt>
                <c:pt idx="421">
                  <c:v>0.95105651629515731</c:v>
                </c:pt>
                <c:pt idx="422">
                  <c:v>0.3090169943749943</c:v>
                </c:pt>
                <c:pt idx="423">
                  <c:v>-0.58778525229244905</c:v>
                </c:pt>
                <c:pt idx="424">
                  <c:v>-1</c:v>
                </c:pt>
                <c:pt idx="425">
                  <c:v>-0.58778525229251166</c:v>
                </c:pt>
                <c:pt idx="426">
                  <c:v>0.30901699437492069</c:v>
                </c:pt>
                <c:pt idx="427">
                  <c:v>0.95105651629515087</c:v>
                </c:pt>
                <c:pt idx="428">
                  <c:v>0.80901699437497443</c:v>
                </c:pt>
                <c:pt idx="429">
                  <c:v>2.6462556104722701E-14</c:v>
                </c:pt>
                <c:pt idx="430">
                  <c:v>-0.80901699437494334</c:v>
                </c:pt>
                <c:pt idx="431">
                  <c:v>-0.9510565162951673</c:v>
                </c:pt>
                <c:pt idx="432">
                  <c:v>-0.30901699437497099</c:v>
                </c:pt>
                <c:pt idx="433">
                  <c:v>0.58778525229246881</c:v>
                </c:pt>
                <c:pt idx="434">
                  <c:v>1</c:v>
                </c:pt>
                <c:pt idx="435">
                  <c:v>0.58778525229249179</c:v>
                </c:pt>
                <c:pt idx="436">
                  <c:v>-0.30901699437494395</c:v>
                </c:pt>
                <c:pt idx="437">
                  <c:v>-0.95105651629514087</c:v>
                </c:pt>
                <c:pt idx="438">
                  <c:v>-0.80901699437496</c:v>
                </c:pt>
                <c:pt idx="439">
                  <c:v>-1.9611048895917804E-15</c:v>
                </c:pt>
                <c:pt idx="440">
                  <c:v>0.80901699437492436</c:v>
                </c:pt>
                <c:pt idx="441">
                  <c:v>0.95105651629515964</c:v>
                </c:pt>
                <c:pt idx="442">
                  <c:v>0.30901699437494773</c:v>
                </c:pt>
                <c:pt idx="443">
                  <c:v>-0.58778525229244272</c:v>
                </c:pt>
                <c:pt idx="444">
                  <c:v>-1</c:v>
                </c:pt>
                <c:pt idx="445">
                  <c:v>-0.58778525229247203</c:v>
                </c:pt>
                <c:pt idx="446">
                  <c:v>0.3090169943749132</c:v>
                </c:pt>
                <c:pt idx="447">
                  <c:v>0.95105651629514854</c:v>
                </c:pt>
                <c:pt idx="448">
                  <c:v>0.80901699437494567</c:v>
                </c:pt>
                <c:pt idx="449">
                  <c:v>3.4303072535268875E-14</c:v>
                </c:pt>
                <c:pt idx="450">
                  <c:v>-0.80901699437493868</c:v>
                </c:pt>
                <c:pt idx="451">
                  <c:v>-0.95105651629515209</c:v>
                </c:pt>
                <c:pt idx="452">
                  <c:v>-0.30901699437497848</c:v>
                </c:pt>
                <c:pt idx="453">
                  <c:v>0.58778525229246248</c:v>
                </c:pt>
                <c:pt idx="454">
                  <c:v>1</c:v>
                </c:pt>
                <c:pt idx="455">
                  <c:v>0.58778525229249823</c:v>
                </c:pt>
                <c:pt idx="456">
                  <c:v>-0.30901699437493652</c:v>
                </c:pt>
                <c:pt idx="457">
                  <c:v>-0.95105651629515608</c:v>
                </c:pt>
                <c:pt idx="458">
                  <c:v>-0.80901699437496466</c:v>
                </c:pt>
                <c:pt idx="459">
                  <c:v>-9.8016213201379543E-15</c:v>
                </c:pt>
                <c:pt idx="460">
                  <c:v>0.80901699437495311</c:v>
                </c:pt>
                <c:pt idx="461">
                  <c:v>0.95105651629516208</c:v>
                </c:pt>
                <c:pt idx="462">
                  <c:v>0.30901699437495517</c:v>
                </c:pt>
                <c:pt idx="463">
                  <c:v>-0.58778525229248235</c:v>
                </c:pt>
                <c:pt idx="464">
                  <c:v>-1</c:v>
                </c:pt>
                <c:pt idx="465">
                  <c:v>-0.58778525229247836</c:v>
                </c:pt>
                <c:pt idx="466">
                  <c:v>0.30901699437495983</c:v>
                </c:pt>
                <c:pt idx="467">
                  <c:v>0.95105651629514609</c:v>
                </c:pt>
                <c:pt idx="468">
                  <c:v>0.80901699437498364</c:v>
                </c:pt>
                <c:pt idx="469">
                  <c:v>4.2143588965815049E-14</c:v>
                </c:pt>
                <c:pt idx="470">
                  <c:v>-0.80901699437493413</c:v>
                </c:pt>
                <c:pt idx="471">
                  <c:v>-0.95105651629517207</c:v>
                </c:pt>
                <c:pt idx="472">
                  <c:v>-0.30901699437498592</c:v>
                </c:pt>
                <c:pt idx="473">
                  <c:v>0.58778525229245615</c:v>
                </c:pt>
                <c:pt idx="474">
                  <c:v>1</c:v>
                </c:pt>
                <c:pt idx="475">
                  <c:v>0.58778525229250456</c:v>
                </c:pt>
                <c:pt idx="476">
                  <c:v>-0.30901699437492908</c:v>
                </c:pt>
                <c:pt idx="477">
                  <c:v>-0.9510565162951361</c:v>
                </c:pt>
                <c:pt idx="478">
                  <c:v>-0.80901699437496921</c:v>
                </c:pt>
                <c:pt idx="479">
                  <c:v>-1.7642137750684128E-14</c:v>
                </c:pt>
                <c:pt idx="480">
                  <c:v>0.80901699437491514</c:v>
                </c:pt>
                <c:pt idx="481">
                  <c:v>0.95105651629516452</c:v>
                </c:pt>
                <c:pt idx="482">
                  <c:v>0.30901699437496261</c:v>
                </c:pt>
                <c:pt idx="483">
                  <c:v>-0.58778525229242995</c:v>
                </c:pt>
                <c:pt idx="484">
                  <c:v>-1</c:v>
                </c:pt>
                <c:pt idx="485">
                  <c:v>-0.58778525229248468</c:v>
                </c:pt>
                <c:pt idx="486">
                  <c:v>0.30901699437489832</c:v>
                </c:pt>
                <c:pt idx="487">
                  <c:v>0.95105651629514365</c:v>
                </c:pt>
                <c:pt idx="488">
                  <c:v>0.80901699437495489</c:v>
                </c:pt>
                <c:pt idx="489">
                  <c:v>4.9984105396361223E-14</c:v>
                </c:pt>
                <c:pt idx="490">
                  <c:v>-0.80901699437492947</c:v>
                </c:pt>
                <c:pt idx="491">
                  <c:v>-0.95105651629515697</c:v>
                </c:pt>
                <c:pt idx="492">
                  <c:v>-0.30901699437499336</c:v>
                </c:pt>
                <c:pt idx="493">
                  <c:v>0.58778525229244982</c:v>
                </c:pt>
                <c:pt idx="494">
                  <c:v>1</c:v>
                </c:pt>
                <c:pt idx="495">
                  <c:v>0.58778525229251088</c:v>
                </c:pt>
                <c:pt idx="496">
                  <c:v>-0.30901699437492158</c:v>
                </c:pt>
                <c:pt idx="497">
                  <c:v>-0.9510565162951512</c:v>
                </c:pt>
                <c:pt idx="498">
                  <c:v>-0.80901699437497387</c:v>
                </c:pt>
                <c:pt idx="499">
                  <c:v>-2.5482654181230302E-14</c:v>
                </c:pt>
                <c:pt idx="500">
                  <c:v>0.8090169943749439</c:v>
                </c:pt>
                <c:pt idx="501">
                  <c:v>0.95105651629516696</c:v>
                </c:pt>
                <c:pt idx="502">
                  <c:v>0.3090169943749701</c:v>
                </c:pt>
                <c:pt idx="503">
                  <c:v>-0.58778525229246958</c:v>
                </c:pt>
                <c:pt idx="504">
                  <c:v>-1</c:v>
                </c:pt>
                <c:pt idx="505">
                  <c:v>-0.58778525229249101</c:v>
                </c:pt>
                <c:pt idx="506">
                  <c:v>0.3090169943749449</c:v>
                </c:pt>
                <c:pt idx="507">
                  <c:v>0.95105651629514121</c:v>
                </c:pt>
                <c:pt idx="508">
                  <c:v>0.80901699437495944</c:v>
                </c:pt>
                <c:pt idx="509">
                  <c:v>9.8120296609938151E-16</c:v>
                </c:pt>
                <c:pt idx="510">
                  <c:v>-0.80901699437492491</c:v>
                </c:pt>
                <c:pt idx="511">
                  <c:v>-0.95105651629515942</c:v>
                </c:pt>
                <c:pt idx="512">
                  <c:v>-0.30901699437494679</c:v>
                </c:pt>
                <c:pt idx="513">
                  <c:v>0.58778525229244349</c:v>
                </c:pt>
                <c:pt idx="514">
                  <c:v>1</c:v>
                </c:pt>
                <c:pt idx="515">
                  <c:v>0.58778525229247125</c:v>
                </c:pt>
                <c:pt idx="516">
                  <c:v>-0.30901699437491414</c:v>
                </c:pt>
                <c:pt idx="517">
                  <c:v>-0.95105651629514876</c:v>
                </c:pt>
                <c:pt idx="518">
                  <c:v>-0.80901699437494501</c:v>
                </c:pt>
                <c:pt idx="519">
                  <c:v>-3.3323170611776476E-14</c:v>
                </c:pt>
                <c:pt idx="520">
                  <c:v>0.80901699437493935</c:v>
                </c:pt>
                <c:pt idx="521">
                  <c:v>0.95105651629515187</c:v>
                </c:pt>
                <c:pt idx="522">
                  <c:v>0.30901699437497754</c:v>
                </c:pt>
                <c:pt idx="523">
                  <c:v>-0.58778525229246326</c:v>
                </c:pt>
                <c:pt idx="524">
                  <c:v>-1</c:v>
                </c:pt>
                <c:pt idx="525">
                  <c:v>-0.58778525229249734</c:v>
                </c:pt>
                <c:pt idx="526">
                  <c:v>0.30901699437493746</c:v>
                </c:pt>
                <c:pt idx="527">
                  <c:v>0.95105651629515631</c:v>
                </c:pt>
                <c:pt idx="528">
                  <c:v>0.8090169943749641</c:v>
                </c:pt>
                <c:pt idx="529">
                  <c:v>8.8217193966455554E-15</c:v>
                </c:pt>
                <c:pt idx="530">
                  <c:v>-0.80901699437495367</c:v>
                </c:pt>
                <c:pt idx="531">
                  <c:v>-0.95105651629516186</c:v>
                </c:pt>
                <c:pt idx="532">
                  <c:v>-0.30901699437495422</c:v>
                </c:pt>
                <c:pt idx="533">
                  <c:v>0.58778525229248313</c:v>
                </c:pt>
                <c:pt idx="534">
                  <c:v>1</c:v>
                </c:pt>
                <c:pt idx="535">
                  <c:v>0.58778525229247758</c:v>
                </c:pt>
                <c:pt idx="536">
                  <c:v>-0.30901699437496077</c:v>
                </c:pt>
                <c:pt idx="537">
                  <c:v>-0.95105651629514631</c:v>
                </c:pt>
                <c:pt idx="538">
                  <c:v>-0.80901699437494967</c:v>
                </c:pt>
                <c:pt idx="539">
                  <c:v>1.5679731818485365E-14</c:v>
                </c:pt>
                <c:pt idx="540">
                  <c:v>0.8090169943749681</c:v>
                </c:pt>
                <c:pt idx="541">
                  <c:v>0.9510565162951542</c:v>
                </c:pt>
                <c:pt idx="542">
                  <c:v>0.30901699437493091</c:v>
                </c:pt>
                <c:pt idx="543">
                  <c:v>-0.58778525229250289</c:v>
                </c:pt>
                <c:pt idx="544">
                  <c:v>-1</c:v>
                </c:pt>
                <c:pt idx="545">
                  <c:v>-0.58778525229250378</c:v>
                </c:pt>
                <c:pt idx="546">
                  <c:v>0.30901699437498403</c:v>
                </c:pt>
                <c:pt idx="547">
                  <c:v>0.95105651629515398</c:v>
                </c:pt>
                <c:pt idx="548">
                  <c:v>0.80901699437496866</c:v>
                </c:pt>
                <c:pt idx="549">
                  <c:v>-4.0181183033616286E-14</c:v>
                </c:pt>
                <c:pt idx="550">
                  <c:v>-0.80901699437494912</c:v>
                </c:pt>
                <c:pt idx="551">
                  <c:v>-0.95105651629516419</c:v>
                </c:pt>
                <c:pt idx="552">
                  <c:v>-0.30901699437490765</c:v>
                </c:pt>
                <c:pt idx="553">
                  <c:v>0.5877852522924768</c:v>
                </c:pt>
                <c:pt idx="554">
                  <c:v>1</c:v>
                </c:pt>
                <c:pt idx="555">
                  <c:v>0.58778525229243794</c:v>
                </c:pt>
                <c:pt idx="556">
                  <c:v>-0.30901699437495328</c:v>
                </c:pt>
                <c:pt idx="557">
                  <c:v>-0.95105651629514398</c:v>
                </c:pt>
                <c:pt idx="558">
                  <c:v>-0.80901699437492092</c:v>
                </c:pt>
                <c:pt idx="559">
                  <c:v>7.8392153879391913E-15</c:v>
                </c:pt>
                <c:pt idx="560">
                  <c:v>0.80901699437493013</c:v>
                </c:pt>
                <c:pt idx="561">
                  <c:v>0.9510565162951391</c:v>
                </c:pt>
                <c:pt idx="562">
                  <c:v>0.30901699437504648</c:v>
                </c:pt>
                <c:pt idx="563">
                  <c:v>-0.5877852522924506</c:v>
                </c:pt>
                <c:pt idx="564">
                  <c:v>-1</c:v>
                </c:pt>
                <c:pt idx="565">
                  <c:v>-0.58778525229255607</c:v>
                </c:pt>
                <c:pt idx="566">
                  <c:v>0.30901699437492253</c:v>
                </c:pt>
                <c:pt idx="567">
                  <c:v>0.95105651629513399</c:v>
                </c:pt>
                <c:pt idx="568">
                  <c:v>0.80901699437500674</c:v>
                </c:pt>
                <c:pt idx="569">
                  <c:v>2.4502752257737903E-14</c:v>
                </c:pt>
                <c:pt idx="570">
                  <c:v>-0.80901699437491104</c:v>
                </c:pt>
                <c:pt idx="571">
                  <c:v>-0.95105651629518417</c:v>
                </c:pt>
                <c:pt idx="572">
                  <c:v>-0.30901699437496916</c:v>
                </c:pt>
                <c:pt idx="573">
                  <c:v>0.5877852522924244</c:v>
                </c:pt>
                <c:pt idx="574">
                  <c:v>1</c:v>
                </c:pt>
                <c:pt idx="575">
                  <c:v>0.58778525229249023</c:v>
                </c:pt>
                <c:pt idx="576">
                  <c:v>-0.30901699437489177</c:v>
                </c:pt>
                <c:pt idx="577">
                  <c:v>-0.951056516295124</c:v>
                </c:pt>
                <c:pt idx="578">
                  <c:v>-0.80901699437495889</c:v>
                </c:pt>
                <c:pt idx="579">
                  <c:v>-5.6844719903414997E-14</c:v>
                </c:pt>
                <c:pt idx="580">
                  <c:v>0.80901699437489205</c:v>
                </c:pt>
                <c:pt idx="581">
                  <c:v>0.95105651629515908</c:v>
                </c:pt>
                <c:pt idx="582">
                  <c:v>0.30901699437499991</c:v>
                </c:pt>
                <c:pt idx="583">
                  <c:v>-0.58778525229239831</c:v>
                </c:pt>
                <c:pt idx="584">
                  <c:v>-1</c:v>
                </c:pt>
                <c:pt idx="585">
                  <c:v>-0.58778525229251644</c:v>
                </c:pt>
                <c:pt idx="586">
                  <c:v>0.30901699437486102</c:v>
                </c:pt>
                <c:pt idx="587">
                  <c:v>0.95105651629514909</c:v>
                </c:pt>
                <c:pt idx="588">
                  <c:v>0.80901699437497787</c:v>
                </c:pt>
                <c:pt idx="589">
                  <c:v>8.9186687549092092E-14</c:v>
                </c:pt>
                <c:pt idx="590">
                  <c:v>-0.8090169943749399</c:v>
                </c:pt>
                <c:pt idx="591">
                  <c:v>-0.95105651629516907</c:v>
                </c:pt>
                <c:pt idx="592">
                  <c:v>-0.30901699437503066</c:v>
                </c:pt>
                <c:pt idx="593">
                  <c:v>0.58778525229246414</c:v>
                </c:pt>
                <c:pt idx="594">
                  <c:v>1</c:v>
                </c:pt>
                <c:pt idx="595">
                  <c:v>0.58778525229254264</c:v>
                </c:pt>
                <c:pt idx="596">
                  <c:v>-0.3090169943749384</c:v>
                </c:pt>
                <c:pt idx="597">
                  <c:v>-0.9510565162951391</c:v>
                </c:pt>
                <c:pt idx="598">
                  <c:v>-0.80901699437499686</c:v>
                </c:pt>
                <c:pt idx="599">
                  <c:v>-7.8418174731531565E-15</c:v>
                </c:pt>
                <c:pt idx="600">
                  <c:v>0.80901699437492092</c:v>
                </c:pt>
                <c:pt idx="601">
                  <c:v>0.95105651629517907</c:v>
                </c:pt>
                <c:pt idx="602">
                  <c:v>0.30901699437495328</c:v>
                </c:pt>
                <c:pt idx="603">
                  <c:v>-0.58778525229243794</c:v>
                </c:pt>
                <c:pt idx="604">
                  <c:v>-1</c:v>
                </c:pt>
                <c:pt idx="605">
                  <c:v>-0.5877852522924768</c:v>
                </c:pt>
                <c:pt idx="606">
                  <c:v>0.30901699437490765</c:v>
                </c:pt>
                <c:pt idx="607">
                  <c:v>0.95105651629512911</c:v>
                </c:pt>
                <c:pt idx="608">
                  <c:v>0.80901699437494912</c:v>
                </c:pt>
                <c:pt idx="609">
                  <c:v>4.0183785118830251E-14</c:v>
                </c:pt>
                <c:pt idx="610">
                  <c:v>-0.80901699437490182</c:v>
                </c:pt>
                <c:pt idx="611">
                  <c:v>-0.95105651629515398</c:v>
                </c:pt>
                <c:pt idx="612">
                  <c:v>-0.30901699437498403</c:v>
                </c:pt>
                <c:pt idx="613">
                  <c:v>0.58778525229241174</c:v>
                </c:pt>
                <c:pt idx="614">
                  <c:v>1</c:v>
                </c:pt>
                <c:pt idx="615">
                  <c:v>0.58778525229250289</c:v>
                </c:pt>
                <c:pt idx="616">
                  <c:v>-0.30901699437487684</c:v>
                </c:pt>
                <c:pt idx="617">
                  <c:v>-0.9510565162951542</c:v>
                </c:pt>
                <c:pt idx="618">
                  <c:v>-0.8090169943749681</c:v>
                </c:pt>
                <c:pt idx="619">
                  <c:v>-7.2525752764507345E-14</c:v>
                </c:pt>
                <c:pt idx="620">
                  <c:v>0.80901699437494967</c:v>
                </c:pt>
                <c:pt idx="621">
                  <c:v>0.95105651629516397</c:v>
                </c:pt>
                <c:pt idx="622">
                  <c:v>0.30901699437501484</c:v>
                </c:pt>
                <c:pt idx="623">
                  <c:v>-0.58778525229247758</c:v>
                </c:pt>
                <c:pt idx="624">
                  <c:v>-1</c:v>
                </c:pt>
                <c:pt idx="625">
                  <c:v>-0.58778525229252909</c:v>
                </c:pt>
                <c:pt idx="626">
                  <c:v>0.30901699437495422</c:v>
                </c:pt>
                <c:pt idx="627">
                  <c:v>0.95105651629514421</c:v>
                </c:pt>
                <c:pt idx="628">
                  <c:v>0.80901699437498709</c:v>
                </c:pt>
                <c:pt idx="629">
                  <c:v>-8.8191173114315902E-15</c:v>
                </c:pt>
                <c:pt idx="630">
                  <c:v>-0.80901699437493069</c:v>
                </c:pt>
                <c:pt idx="631">
                  <c:v>-0.95105651629517396</c:v>
                </c:pt>
                <c:pt idx="632">
                  <c:v>-0.30901699437493746</c:v>
                </c:pt>
                <c:pt idx="633">
                  <c:v>0.58778525229245138</c:v>
                </c:pt>
                <c:pt idx="634">
                  <c:v>1</c:v>
                </c:pt>
                <c:pt idx="635">
                  <c:v>0.58778525229246326</c:v>
                </c:pt>
                <c:pt idx="636">
                  <c:v>-0.30901699437492347</c:v>
                </c:pt>
                <c:pt idx="637">
                  <c:v>-0.95105651629513421</c:v>
                </c:pt>
                <c:pt idx="638">
                  <c:v>-0.80901699437493935</c:v>
                </c:pt>
                <c:pt idx="639">
                  <c:v>-2.3522850334245504E-14</c:v>
                </c:pt>
                <c:pt idx="640">
                  <c:v>0.8090169943749117</c:v>
                </c:pt>
                <c:pt idx="641">
                  <c:v>0.95105651629514876</c:v>
                </c:pt>
                <c:pt idx="642">
                  <c:v>0.30901699437496821</c:v>
                </c:pt>
                <c:pt idx="643">
                  <c:v>-0.58778525229242529</c:v>
                </c:pt>
                <c:pt idx="644">
                  <c:v>-1</c:v>
                </c:pt>
                <c:pt idx="645">
                  <c:v>-0.58778525229248946</c:v>
                </c:pt>
                <c:pt idx="646">
                  <c:v>0.30901699437489272</c:v>
                </c:pt>
                <c:pt idx="647">
                  <c:v>0.95105651629515942</c:v>
                </c:pt>
                <c:pt idx="648">
                  <c:v>0.80901699437495833</c:v>
                </c:pt>
                <c:pt idx="649">
                  <c:v>5.5864817979922599E-14</c:v>
                </c:pt>
                <c:pt idx="650">
                  <c:v>-0.80901699437495944</c:v>
                </c:pt>
                <c:pt idx="651">
                  <c:v>-0.95105651629515875</c:v>
                </c:pt>
                <c:pt idx="652">
                  <c:v>-0.30901699437499897</c:v>
                </c:pt>
                <c:pt idx="653">
                  <c:v>0.58778525229249101</c:v>
                </c:pt>
                <c:pt idx="654">
                  <c:v>1</c:v>
                </c:pt>
                <c:pt idx="655">
                  <c:v>0.58778525229251566</c:v>
                </c:pt>
                <c:pt idx="656">
                  <c:v>-0.3090169943749701</c:v>
                </c:pt>
                <c:pt idx="657">
                  <c:v>-0.95105651629514942</c:v>
                </c:pt>
                <c:pt idx="658">
                  <c:v>-0.80901699437497732</c:v>
                </c:pt>
                <c:pt idx="659">
                  <c:v>2.5480052096016337E-14</c:v>
                </c:pt>
                <c:pt idx="660">
                  <c:v>0.80901699437494046</c:v>
                </c:pt>
                <c:pt idx="661">
                  <c:v>0.95105651629516874</c:v>
                </c:pt>
                <c:pt idx="662">
                  <c:v>0.30901699437492158</c:v>
                </c:pt>
                <c:pt idx="663">
                  <c:v>-0.58778525229246492</c:v>
                </c:pt>
                <c:pt idx="664">
                  <c:v>-1</c:v>
                </c:pt>
                <c:pt idx="665">
                  <c:v>-0.58778525229244982</c:v>
                </c:pt>
                <c:pt idx="666">
                  <c:v>0.30901699437493929</c:v>
                </c:pt>
                <c:pt idx="667">
                  <c:v>0.95105651629513943</c:v>
                </c:pt>
                <c:pt idx="668">
                  <c:v>0.80901699437492947</c:v>
                </c:pt>
                <c:pt idx="669">
                  <c:v>6.8619155496607576E-15</c:v>
                </c:pt>
                <c:pt idx="670">
                  <c:v>-0.80901699437492147</c:v>
                </c:pt>
                <c:pt idx="671">
                  <c:v>-0.95105651629514365</c:v>
                </c:pt>
                <c:pt idx="672">
                  <c:v>-0.30901699437495239</c:v>
                </c:pt>
                <c:pt idx="673">
                  <c:v>0.58778525229243872</c:v>
                </c:pt>
                <c:pt idx="674">
                  <c:v>1</c:v>
                </c:pt>
                <c:pt idx="675">
                  <c:v>0.58778525229247602</c:v>
                </c:pt>
                <c:pt idx="676">
                  <c:v>-0.30901699437490854</c:v>
                </c:pt>
                <c:pt idx="677">
                  <c:v>-0.95105651629516452</c:v>
                </c:pt>
                <c:pt idx="678">
                  <c:v>-0.80901699437494856</c:v>
                </c:pt>
                <c:pt idx="679">
                  <c:v>-3.9203883195337852E-14</c:v>
                </c:pt>
                <c:pt idx="680">
                  <c:v>0.80901699437496921</c:v>
                </c:pt>
                <c:pt idx="681">
                  <c:v>0.95105651629515364</c:v>
                </c:pt>
                <c:pt idx="682">
                  <c:v>0.30901699437498314</c:v>
                </c:pt>
                <c:pt idx="683">
                  <c:v>-0.58778525229250456</c:v>
                </c:pt>
                <c:pt idx="684">
                  <c:v>-1</c:v>
                </c:pt>
                <c:pt idx="685">
                  <c:v>-0.58778525229250211</c:v>
                </c:pt>
                <c:pt idx="686">
                  <c:v>0.30901699437498592</c:v>
                </c:pt>
                <c:pt idx="687">
                  <c:v>0.95105651629511945</c:v>
                </c:pt>
                <c:pt idx="688">
                  <c:v>0.80901699437496755</c:v>
                </c:pt>
                <c:pt idx="689">
                  <c:v>7.1545850841014946E-14</c:v>
                </c:pt>
                <c:pt idx="690">
                  <c:v>-0.80901699437488339</c:v>
                </c:pt>
                <c:pt idx="691">
                  <c:v>-0.95105651629516363</c:v>
                </c:pt>
                <c:pt idx="692">
                  <c:v>-0.3090169943750139</c:v>
                </c:pt>
                <c:pt idx="693">
                  <c:v>0.58778525229238643</c:v>
                </c:pt>
                <c:pt idx="694">
                  <c:v>1</c:v>
                </c:pt>
                <c:pt idx="695">
                  <c:v>0.58778525229252832</c:v>
                </c:pt>
                <c:pt idx="696">
                  <c:v>-0.30901699437484703</c:v>
                </c:pt>
                <c:pt idx="697">
                  <c:v>-0.95105651629514454</c:v>
                </c:pt>
                <c:pt idx="698">
                  <c:v>-0.80901699437498653</c:v>
                </c:pt>
                <c:pt idx="699">
                  <c:v>-1.0388781848669204E-13</c:v>
                </c:pt>
                <c:pt idx="700">
                  <c:v>0.80901699437493124</c:v>
                </c:pt>
                <c:pt idx="701">
                  <c:v>0.95105651629517363</c:v>
                </c:pt>
                <c:pt idx="702">
                  <c:v>0.30901699437504465</c:v>
                </c:pt>
                <c:pt idx="703">
                  <c:v>-0.58778525229245215</c:v>
                </c:pt>
                <c:pt idx="704">
                  <c:v>-1</c:v>
                </c:pt>
                <c:pt idx="705">
                  <c:v>-0.58778525229255452</c:v>
                </c:pt>
                <c:pt idx="706">
                  <c:v>0.30901699437492441</c:v>
                </c:pt>
                <c:pt idx="707">
                  <c:v>0.95105651629513455</c:v>
                </c:pt>
                <c:pt idx="708">
                  <c:v>0.80901699437500552</c:v>
                </c:pt>
                <c:pt idx="709">
                  <c:v>2.2542948410753105E-14</c:v>
                </c:pt>
                <c:pt idx="710">
                  <c:v>-0.80901699437491226</c:v>
                </c:pt>
                <c:pt idx="711">
                  <c:v>-0.95105651629518362</c:v>
                </c:pt>
                <c:pt idx="712">
                  <c:v>-0.30901699437496727</c:v>
                </c:pt>
                <c:pt idx="713">
                  <c:v>0.58778525229242606</c:v>
                </c:pt>
                <c:pt idx="714">
                  <c:v>1</c:v>
                </c:pt>
                <c:pt idx="715">
                  <c:v>0.58778525229248868</c:v>
                </c:pt>
                <c:pt idx="716">
                  <c:v>-0.30901699437489366</c:v>
                </c:pt>
                <c:pt idx="717">
                  <c:v>-0.95105651629512455</c:v>
                </c:pt>
                <c:pt idx="718">
                  <c:v>-0.80901699437495778</c:v>
                </c:pt>
                <c:pt idx="719">
                  <c:v>-5.48849160564302E-14</c:v>
                </c:pt>
                <c:pt idx="720">
                  <c:v>0.80901699437489316</c:v>
                </c:pt>
                <c:pt idx="721">
                  <c:v>0.95105651629515853</c:v>
                </c:pt>
                <c:pt idx="722">
                  <c:v>0.30901699437499802</c:v>
                </c:pt>
                <c:pt idx="723">
                  <c:v>-0.58778525229239986</c:v>
                </c:pt>
                <c:pt idx="724">
                  <c:v>-1</c:v>
                </c:pt>
                <c:pt idx="725">
                  <c:v>-0.58778525229251488</c:v>
                </c:pt>
                <c:pt idx="726">
                  <c:v>0.30901699437486291</c:v>
                </c:pt>
                <c:pt idx="727">
                  <c:v>0.95105651629514965</c:v>
                </c:pt>
                <c:pt idx="728">
                  <c:v>0.80901699437497676</c:v>
                </c:pt>
                <c:pt idx="729">
                  <c:v>8.7226883702107294E-14</c:v>
                </c:pt>
                <c:pt idx="730">
                  <c:v>-0.80901699437494101</c:v>
                </c:pt>
                <c:pt idx="731">
                  <c:v>-0.95105651629516852</c:v>
                </c:pt>
                <c:pt idx="732">
                  <c:v>-0.30901699437502878</c:v>
                </c:pt>
                <c:pt idx="733">
                  <c:v>0.5877852522924657</c:v>
                </c:pt>
                <c:pt idx="734">
                  <c:v>1</c:v>
                </c:pt>
                <c:pt idx="735">
                  <c:v>0.58778525229254097</c:v>
                </c:pt>
                <c:pt idx="736">
                  <c:v>-0.30901699437494023</c:v>
                </c:pt>
                <c:pt idx="737">
                  <c:v>-0.95105651629513965</c:v>
                </c:pt>
                <c:pt idx="738">
                  <c:v>-0.80901699437499575</c:v>
                </c:pt>
                <c:pt idx="739">
                  <c:v>-5.8820136261683587E-15</c:v>
                </c:pt>
                <c:pt idx="740">
                  <c:v>0.80901699437492203</c:v>
                </c:pt>
                <c:pt idx="741">
                  <c:v>0.95105651629517851</c:v>
                </c:pt>
                <c:pt idx="742">
                  <c:v>0.30901699437495145</c:v>
                </c:pt>
                <c:pt idx="743">
                  <c:v>-0.5877852522924395</c:v>
                </c:pt>
                <c:pt idx="744">
                  <c:v>-1</c:v>
                </c:pt>
                <c:pt idx="745">
                  <c:v>-0.58778525229247525</c:v>
                </c:pt>
                <c:pt idx="746">
                  <c:v>0.30901699437490948</c:v>
                </c:pt>
                <c:pt idx="747">
                  <c:v>0.95105651629512966</c:v>
                </c:pt>
                <c:pt idx="748">
                  <c:v>0.8090169943749479</c:v>
                </c:pt>
                <c:pt idx="749">
                  <c:v>3.8223981271845453E-14</c:v>
                </c:pt>
                <c:pt idx="750">
                  <c:v>-0.80901699437490304</c:v>
                </c:pt>
                <c:pt idx="751">
                  <c:v>-0.95105651629515331</c:v>
                </c:pt>
                <c:pt idx="752">
                  <c:v>-0.3090169943749822</c:v>
                </c:pt>
                <c:pt idx="753">
                  <c:v>0.5877852522924133</c:v>
                </c:pt>
                <c:pt idx="754">
                  <c:v>1</c:v>
                </c:pt>
                <c:pt idx="755">
                  <c:v>0.58778525229250134</c:v>
                </c:pt>
                <c:pt idx="756">
                  <c:v>-0.30901699437487873</c:v>
                </c:pt>
                <c:pt idx="757">
                  <c:v>-0.95105651629515486</c:v>
                </c:pt>
                <c:pt idx="758">
                  <c:v>-0.80901699437496699</c:v>
                </c:pt>
                <c:pt idx="759">
                  <c:v>-7.0565948917522547E-14</c:v>
                </c:pt>
                <c:pt idx="760">
                  <c:v>0.80901699437495078</c:v>
                </c:pt>
                <c:pt idx="761">
                  <c:v>0.9510565162951633</c:v>
                </c:pt>
                <c:pt idx="762">
                  <c:v>0.30901699437501295</c:v>
                </c:pt>
                <c:pt idx="763">
                  <c:v>-0.58778525229247913</c:v>
                </c:pt>
                <c:pt idx="764">
                  <c:v>-1</c:v>
                </c:pt>
                <c:pt idx="765">
                  <c:v>-0.58778525229252754</c:v>
                </c:pt>
                <c:pt idx="766">
                  <c:v>0.30901699437495611</c:v>
                </c:pt>
                <c:pt idx="767">
                  <c:v>0.95105651629514487</c:v>
                </c:pt>
                <c:pt idx="768">
                  <c:v>0.80901699437498598</c:v>
                </c:pt>
                <c:pt idx="769">
                  <c:v>-1.0778921158416388E-14</c:v>
                </c:pt>
                <c:pt idx="770">
                  <c:v>-0.8090169943749318</c:v>
                </c:pt>
                <c:pt idx="771">
                  <c:v>-0.95105651629517329</c:v>
                </c:pt>
                <c:pt idx="772">
                  <c:v>-0.30901699437493557</c:v>
                </c:pt>
                <c:pt idx="773">
                  <c:v>0.58778525229245304</c:v>
                </c:pt>
                <c:pt idx="774">
                  <c:v>1</c:v>
                </c:pt>
                <c:pt idx="775">
                  <c:v>0.5877852522924617</c:v>
                </c:pt>
                <c:pt idx="776">
                  <c:v>-0.30901699437492536</c:v>
                </c:pt>
                <c:pt idx="777">
                  <c:v>-0.95105651629513488</c:v>
                </c:pt>
                <c:pt idx="778">
                  <c:v>-0.80901699437493813</c:v>
                </c:pt>
                <c:pt idx="779">
                  <c:v>-2.1563046487260706E-14</c:v>
                </c:pt>
                <c:pt idx="780">
                  <c:v>0.80901699437491281</c:v>
                </c:pt>
                <c:pt idx="781">
                  <c:v>0.9510565162951482</c:v>
                </c:pt>
                <c:pt idx="782">
                  <c:v>0.30901699437496633</c:v>
                </c:pt>
                <c:pt idx="783">
                  <c:v>-0.58778525229242684</c:v>
                </c:pt>
                <c:pt idx="784">
                  <c:v>-1</c:v>
                </c:pt>
                <c:pt idx="785">
                  <c:v>-0.5877852522924879</c:v>
                </c:pt>
                <c:pt idx="786">
                  <c:v>0.30901699437489455</c:v>
                </c:pt>
                <c:pt idx="787">
                  <c:v>0.95105651629515997</c:v>
                </c:pt>
                <c:pt idx="788">
                  <c:v>0.80901699437495711</c:v>
                </c:pt>
                <c:pt idx="789">
                  <c:v>5.3905014132937801E-14</c:v>
                </c:pt>
                <c:pt idx="790">
                  <c:v>-0.80901699437496066</c:v>
                </c:pt>
                <c:pt idx="791">
                  <c:v>-0.95105651629515819</c:v>
                </c:pt>
                <c:pt idx="792">
                  <c:v>-0.30901699437499713</c:v>
                </c:pt>
                <c:pt idx="793">
                  <c:v>0.58778525229249268</c:v>
                </c:pt>
                <c:pt idx="794">
                  <c:v>1</c:v>
                </c:pt>
                <c:pt idx="795">
                  <c:v>0.58778525229251399</c:v>
                </c:pt>
                <c:pt idx="796">
                  <c:v>-0.30901699437497193</c:v>
                </c:pt>
                <c:pt idx="797">
                  <c:v>-0.95105651629514998</c:v>
                </c:pt>
                <c:pt idx="798">
                  <c:v>-0.80901699437497621</c:v>
                </c:pt>
                <c:pt idx="799">
                  <c:v>2.7439855943001135E-14</c:v>
                </c:pt>
                <c:pt idx="800">
                  <c:v>0.80901699437494157</c:v>
                </c:pt>
                <c:pt idx="801">
                  <c:v>0.95105651629516819</c:v>
                </c:pt>
                <c:pt idx="802">
                  <c:v>0.30901699437491975</c:v>
                </c:pt>
                <c:pt idx="803">
                  <c:v>-0.58778525229246648</c:v>
                </c:pt>
                <c:pt idx="804">
                  <c:v>-1</c:v>
                </c:pt>
                <c:pt idx="805">
                  <c:v>-0.58778525229244827</c:v>
                </c:pt>
                <c:pt idx="806">
                  <c:v>0.30901699437494118</c:v>
                </c:pt>
                <c:pt idx="807">
                  <c:v>0.95105651629513999</c:v>
                </c:pt>
                <c:pt idx="808">
                  <c:v>0.80901699437492836</c:v>
                </c:pt>
                <c:pt idx="809">
                  <c:v>4.9021117026759597E-15</c:v>
                </c:pt>
                <c:pt idx="810">
                  <c:v>-0.80901699437492258</c:v>
                </c:pt>
                <c:pt idx="811">
                  <c:v>-0.95105651629514298</c:v>
                </c:pt>
                <c:pt idx="812">
                  <c:v>-0.30901699437505864</c:v>
                </c:pt>
                <c:pt idx="813">
                  <c:v>0.58778525229244027</c:v>
                </c:pt>
                <c:pt idx="814">
                  <c:v>1</c:v>
                </c:pt>
                <c:pt idx="815">
                  <c:v>0.5877852522925664</c:v>
                </c:pt>
                <c:pt idx="816">
                  <c:v>-0.30901699437491043</c:v>
                </c:pt>
                <c:pt idx="817">
                  <c:v>-0.95105651629512999</c:v>
                </c:pt>
                <c:pt idx="818">
                  <c:v>-0.80901699437501418</c:v>
                </c:pt>
                <c:pt idx="819">
                  <c:v>-3.7244079348353054E-14</c:v>
                </c:pt>
                <c:pt idx="820">
                  <c:v>0.8090169943749036</c:v>
                </c:pt>
                <c:pt idx="821">
                  <c:v>0.95105651629518817</c:v>
                </c:pt>
                <c:pt idx="822">
                  <c:v>0.30901699437498126</c:v>
                </c:pt>
                <c:pt idx="823">
                  <c:v>-0.58778525229241418</c:v>
                </c:pt>
                <c:pt idx="824">
                  <c:v>-1</c:v>
                </c:pt>
                <c:pt idx="825">
                  <c:v>-0.58778525229250056</c:v>
                </c:pt>
                <c:pt idx="826">
                  <c:v>0.30901699437487967</c:v>
                </c:pt>
                <c:pt idx="827">
                  <c:v>0.95105651629512</c:v>
                </c:pt>
                <c:pt idx="828">
                  <c:v>0.80901699437496633</c:v>
                </c:pt>
                <c:pt idx="829">
                  <c:v>6.9586046994030148E-14</c:v>
                </c:pt>
                <c:pt idx="830">
                  <c:v>-0.80901699437488461</c:v>
                </c:pt>
                <c:pt idx="831">
                  <c:v>-0.95105651629516297</c:v>
                </c:pt>
                <c:pt idx="832">
                  <c:v>-0.30901699437501201</c:v>
                </c:pt>
                <c:pt idx="833">
                  <c:v>0.58778525229238798</c:v>
                </c:pt>
                <c:pt idx="834">
                  <c:v>1</c:v>
                </c:pt>
                <c:pt idx="835">
                  <c:v>0.58778525229252676</c:v>
                </c:pt>
                <c:pt idx="836">
                  <c:v>-0.30901699437484892</c:v>
                </c:pt>
                <c:pt idx="837">
                  <c:v>-0.9510565162951452</c:v>
                </c:pt>
                <c:pt idx="838">
                  <c:v>-0.80901699437498542</c:v>
                </c:pt>
                <c:pt idx="839">
                  <c:v>-1.0192801463970724E-13</c:v>
                </c:pt>
                <c:pt idx="840">
                  <c:v>0.80901699437493235</c:v>
                </c:pt>
                <c:pt idx="841">
                  <c:v>0.95105651629517307</c:v>
                </c:pt>
                <c:pt idx="842">
                  <c:v>0.30901699437504276</c:v>
                </c:pt>
                <c:pt idx="843">
                  <c:v>-0.58778525229245382</c:v>
                </c:pt>
                <c:pt idx="844">
                  <c:v>-1</c:v>
                </c:pt>
                <c:pt idx="845">
                  <c:v>-0.58778525229255285</c:v>
                </c:pt>
                <c:pt idx="846">
                  <c:v>0.30901699437492625</c:v>
                </c:pt>
                <c:pt idx="847">
                  <c:v>0.95105651629513521</c:v>
                </c:pt>
                <c:pt idx="848">
                  <c:v>0.80901699437500441</c:v>
                </c:pt>
                <c:pt idx="849">
                  <c:v>2.0583144563768307E-14</c:v>
                </c:pt>
                <c:pt idx="850">
                  <c:v>-0.80901699437491337</c:v>
                </c:pt>
                <c:pt idx="851">
                  <c:v>-0.95105651629518306</c:v>
                </c:pt>
                <c:pt idx="852">
                  <c:v>-0.30901699437496544</c:v>
                </c:pt>
                <c:pt idx="853">
                  <c:v>0.58778525229242762</c:v>
                </c:pt>
                <c:pt idx="854">
                  <c:v>1</c:v>
                </c:pt>
                <c:pt idx="855">
                  <c:v>0.58778525229248713</c:v>
                </c:pt>
                <c:pt idx="856">
                  <c:v>-0.30901699437489549</c:v>
                </c:pt>
                <c:pt idx="857">
                  <c:v>-0.95105651629512511</c:v>
                </c:pt>
                <c:pt idx="858">
                  <c:v>-0.80901699437495656</c:v>
                </c:pt>
                <c:pt idx="859">
                  <c:v>-5.2925112209445402E-14</c:v>
                </c:pt>
                <c:pt idx="860">
                  <c:v>0.80901699437489438</c:v>
                </c:pt>
                <c:pt idx="861">
                  <c:v>0.95105651629515786</c:v>
                </c:pt>
                <c:pt idx="862">
                  <c:v>0.30901699437499619</c:v>
                </c:pt>
                <c:pt idx="863">
                  <c:v>-0.58778525229240142</c:v>
                </c:pt>
                <c:pt idx="864">
                  <c:v>-1</c:v>
                </c:pt>
                <c:pt idx="865">
                  <c:v>-0.58778525229251322</c:v>
                </c:pt>
                <c:pt idx="866">
                  <c:v>0.30901699437486474</c:v>
                </c:pt>
                <c:pt idx="867">
                  <c:v>0.95105651629515031</c:v>
                </c:pt>
                <c:pt idx="868">
                  <c:v>0.80901699437497554</c:v>
                </c:pt>
                <c:pt idx="869">
                  <c:v>8.5267079855122496E-14</c:v>
                </c:pt>
                <c:pt idx="870">
                  <c:v>-0.80901699437494223</c:v>
                </c:pt>
                <c:pt idx="871">
                  <c:v>-0.95105651629516785</c:v>
                </c:pt>
                <c:pt idx="872">
                  <c:v>-0.30901699437502694</c:v>
                </c:pt>
                <c:pt idx="873">
                  <c:v>0.58778525229246725</c:v>
                </c:pt>
                <c:pt idx="874">
                  <c:v>1</c:v>
                </c:pt>
                <c:pt idx="875">
                  <c:v>0.58778525229253942</c:v>
                </c:pt>
                <c:pt idx="876">
                  <c:v>-0.30901699437494212</c:v>
                </c:pt>
                <c:pt idx="877">
                  <c:v>-0.95105651629514032</c:v>
                </c:pt>
                <c:pt idx="878">
                  <c:v>-0.80901699437499464</c:v>
                </c:pt>
                <c:pt idx="879">
                  <c:v>-3.9222097791835608E-15</c:v>
                </c:pt>
                <c:pt idx="880">
                  <c:v>0.80901699437492314</c:v>
                </c:pt>
                <c:pt idx="881">
                  <c:v>0.95105651629517785</c:v>
                </c:pt>
                <c:pt idx="882">
                  <c:v>0.30901699437494956</c:v>
                </c:pt>
                <c:pt idx="883">
                  <c:v>-0.58778525229244105</c:v>
                </c:pt>
                <c:pt idx="884">
                  <c:v>-1</c:v>
                </c:pt>
                <c:pt idx="885">
                  <c:v>-0.58778525229247358</c:v>
                </c:pt>
                <c:pt idx="886">
                  <c:v>0.30901699437491137</c:v>
                </c:pt>
                <c:pt idx="887">
                  <c:v>0.95105651629513033</c:v>
                </c:pt>
                <c:pt idx="888">
                  <c:v>0.80901699437494679</c:v>
                </c:pt>
                <c:pt idx="889">
                  <c:v>3.6264177424860655E-14</c:v>
                </c:pt>
                <c:pt idx="890">
                  <c:v>-0.80901699437490415</c:v>
                </c:pt>
                <c:pt idx="891">
                  <c:v>-0.95105651629515275</c:v>
                </c:pt>
                <c:pt idx="892">
                  <c:v>-0.30901699437498031</c:v>
                </c:pt>
                <c:pt idx="893">
                  <c:v>0.58778525229241496</c:v>
                </c:pt>
                <c:pt idx="894">
                  <c:v>1</c:v>
                </c:pt>
                <c:pt idx="895">
                  <c:v>0.58778525229249978</c:v>
                </c:pt>
                <c:pt idx="896">
                  <c:v>-0.30901699437488062</c:v>
                </c:pt>
                <c:pt idx="897">
                  <c:v>-0.95105651629515542</c:v>
                </c:pt>
                <c:pt idx="898">
                  <c:v>-0.80901699437496577</c:v>
                </c:pt>
                <c:pt idx="899">
                  <c:v>-6.860614507053775E-14</c:v>
                </c:pt>
                <c:pt idx="900">
                  <c:v>0.809016994374952</c:v>
                </c:pt>
                <c:pt idx="901">
                  <c:v>0.95105651629516275</c:v>
                </c:pt>
                <c:pt idx="902">
                  <c:v>0.30901699437501107</c:v>
                </c:pt>
                <c:pt idx="903">
                  <c:v>-0.58778525229248069</c:v>
                </c:pt>
                <c:pt idx="904">
                  <c:v>-1</c:v>
                </c:pt>
                <c:pt idx="905">
                  <c:v>-0.58778525229252598</c:v>
                </c:pt>
                <c:pt idx="906">
                  <c:v>0.30901699437495794</c:v>
                </c:pt>
                <c:pt idx="907">
                  <c:v>0.95105651629514543</c:v>
                </c:pt>
                <c:pt idx="908">
                  <c:v>0.80901699437498487</c:v>
                </c:pt>
                <c:pt idx="909">
                  <c:v>-1.2738725005401186E-14</c:v>
                </c:pt>
                <c:pt idx="910">
                  <c:v>-0.80901699437493302</c:v>
                </c:pt>
                <c:pt idx="911">
                  <c:v>-0.95105651629517274</c:v>
                </c:pt>
                <c:pt idx="912">
                  <c:v>-0.30901699437493374</c:v>
                </c:pt>
                <c:pt idx="913">
                  <c:v>0.5877852522924546</c:v>
                </c:pt>
                <c:pt idx="914">
                  <c:v>1</c:v>
                </c:pt>
                <c:pt idx="915">
                  <c:v>0.58778525229246015</c:v>
                </c:pt>
                <c:pt idx="916">
                  <c:v>-0.30901699437492719</c:v>
                </c:pt>
                <c:pt idx="917">
                  <c:v>-0.95105651629513543</c:v>
                </c:pt>
                <c:pt idx="918">
                  <c:v>-0.80901699437493702</c:v>
                </c:pt>
                <c:pt idx="919">
                  <c:v>-1.9603242640275909E-14</c:v>
                </c:pt>
                <c:pt idx="920">
                  <c:v>0.80901699437491392</c:v>
                </c:pt>
                <c:pt idx="921">
                  <c:v>0.95105651629514754</c:v>
                </c:pt>
                <c:pt idx="922">
                  <c:v>0.30901699437496449</c:v>
                </c:pt>
                <c:pt idx="923">
                  <c:v>-0.5877852522924284</c:v>
                </c:pt>
                <c:pt idx="924">
                  <c:v>-1</c:v>
                </c:pt>
                <c:pt idx="925">
                  <c:v>-0.58778525229248624</c:v>
                </c:pt>
                <c:pt idx="926">
                  <c:v>0.30901699437489644</c:v>
                </c:pt>
                <c:pt idx="927">
                  <c:v>0.95105651629516064</c:v>
                </c:pt>
                <c:pt idx="928">
                  <c:v>0.809016994374956</c:v>
                </c:pt>
                <c:pt idx="929">
                  <c:v>5.1945210285953003E-14</c:v>
                </c:pt>
                <c:pt idx="930">
                  <c:v>-0.80901699437496177</c:v>
                </c:pt>
                <c:pt idx="931">
                  <c:v>-0.95105651629515753</c:v>
                </c:pt>
                <c:pt idx="932">
                  <c:v>-0.30901699437499525</c:v>
                </c:pt>
                <c:pt idx="933">
                  <c:v>0.58778525229249423</c:v>
                </c:pt>
                <c:pt idx="934">
                  <c:v>1</c:v>
                </c:pt>
                <c:pt idx="935">
                  <c:v>0.58778525229251244</c:v>
                </c:pt>
                <c:pt idx="936">
                  <c:v>-0.30901699437497382</c:v>
                </c:pt>
                <c:pt idx="937">
                  <c:v>-0.95105651629511545</c:v>
                </c:pt>
                <c:pt idx="938">
                  <c:v>-0.80901699437497498</c:v>
                </c:pt>
                <c:pt idx="939">
                  <c:v>-8.4287177931630097E-14</c:v>
                </c:pt>
                <c:pt idx="940">
                  <c:v>0.80901699437487595</c:v>
                </c:pt>
                <c:pt idx="941">
                  <c:v>0.95105651629516752</c:v>
                </c:pt>
                <c:pt idx="942">
                  <c:v>0.309016994375026</c:v>
                </c:pt>
                <c:pt idx="943">
                  <c:v>-0.5877852522923761</c:v>
                </c:pt>
                <c:pt idx="944">
                  <c:v>-1</c:v>
                </c:pt>
                <c:pt idx="945">
                  <c:v>-0.58778525229253864</c:v>
                </c:pt>
                <c:pt idx="946">
                  <c:v>0.30901699437483493</c:v>
                </c:pt>
                <c:pt idx="947">
                  <c:v>0.95105651629514065</c:v>
                </c:pt>
                <c:pt idx="948">
                  <c:v>0.80901699437499408</c:v>
                </c:pt>
                <c:pt idx="949">
                  <c:v>1.1662914557730719E-13</c:v>
                </c:pt>
                <c:pt idx="950">
                  <c:v>-0.80901699437492369</c:v>
                </c:pt>
                <c:pt idx="951">
                  <c:v>-0.95105651629517751</c:v>
                </c:pt>
                <c:pt idx="952">
                  <c:v>-0.30901699437505675</c:v>
                </c:pt>
                <c:pt idx="953">
                  <c:v>0.58778525229244194</c:v>
                </c:pt>
                <c:pt idx="954">
                  <c:v>1</c:v>
                </c:pt>
                <c:pt idx="955">
                  <c:v>0.58778525229256484</c:v>
                </c:pt>
                <c:pt idx="956">
                  <c:v>-0.30901699437491226</c:v>
                </c:pt>
                <c:pt idx="957">
                  <c:v>-0.95105651629513066</c:v>
                </c:pt>
                <c:pt idx="958">
                  <c:v>-0.80901699437501307</c:v>
                </c:pt>
                <c:pt idx="959">
                  <c:v>-3.5284275501368256E-14</c:v>
                </c:pt>
                <c:pt idx="960">
                  <c:v>0.80901699437490471</c:v>
                </c:pt>
                <c:pt idx="961">
                  <c:v>0.9510565162951875</c:v>
                </c:pt>
                <c:pt idx="962">
                  <c:v>0.30901699437497937</c:v>
                </c:pt>
                <c:pt idx="963">
                  <c:v>-0.58778525229241574</c:v>
                </c:pt>
                <c:pt idx="964">
                  <c:v>-1</c:v>
                </c:pt>
                <c:pt idx="965">
                  <c:v>-0.58778525229249901</c:v>
                </c:pt>
                <c:pt idx="966">
                  <c:v>0.3090169943748815</c:v>
                </c:pt>
                <c:pt idx="967">
                  <c:v>0.95105651629512067</c:v>
                </c:pt>
                <c:pt idx="968">
                  <c:v>0.80901699437496521</c:v>
                </c:pt>
                <c:pt idx="969">
                  <c:v>6.7626243147045351E-14</c:v>
                </c:pt>
                <c:pt idx="970">
                  <c:v>-0.80901699437488572</c:v>
                </c:pt>
                <c:pt idx="971">
                  <c:v>-0.95105651629516241</c:v>
                </c:pt>
                <c:pt idx="972">
                  <c:v>-0.30901699437501018</c:v>
                </c:pt>
                <c:pt idx="973">
                  <c:v>0.58778525229238954</c:v>
                </c:pt>
                <c:pt idx="974">
                  <c:v>1</c:v>
                </c:pt>
                <c:pt idx="975">
                  <c:v>0.5877852522925251</c:v>
                </c:pt>
                <c:pt idx="976">
                  <c:v>-0.30901699437485075</c:v>
                </c:pt>
                <c:pt idx="977">
                  <c:v>-0.95105651629514576</c:v>
                </c:pt>
                <c:pt idx="978">
                  <c:v>-0.8090169943749842</c:v>
                </c:pt>
                <c:pt idx="979">
                  <c:v>-9.9968210792722445E-14</c:v>
                </c:pt>
                <c:pt idx="980">
                  <c:v>0.80901699437493357</c:v>
                </c:pt>
                <c:pt idx="981">
                  <c:v>0.9510565162951724</c:v>
                </c:pt>
                <c:pt idx="982">
                  <c:v>0.30901699437504093</c:v>
                </c:pt>
                <c:pt idx="983">
                  <c:v>-0.58778525229245537</c:v>
                </c:pt>
                <c:pt idx="984">
                  <c:v>-1</c:v>
                </c:pt>
                <c:pt idx="985">
                  <c:v>-0.5877852522925513</c:v>
                </c:pt>
                <c:pt idx="986">
                  <c:v>0.30901699437492813</c:v>
                </c:pt>
                <c:pt idx="987">
                  <c:v>0.95105651629513577</c:v>
                </c:pt>
                <c:pt idx="988">
                  <c:v>0.8090169943750033</c:v>
                </c:pt>
                <c:pt idx="989">
                  <c:v>1.862334071678351E-14</c:v>
                </c:pt>
                <c:pt idx="990">
                  <c:v>-0.80901699437491448</c:v>
                </c:pt>
                <c:pt idx="991">
                  <c:v>-0.9510565162951824</c:v>
                </c:pt>
                <c:pt idx="992">
                  <c:v>-0.30901699437496355</c:v>
                </c:pt>
                <c:pt idx="993">
                  <c:v>0.58778525229242917</c:v>
                </c:pt>
                <c:pt idx="994">
                  <c:v>1</c:v>
                </c:pt>
                <c:pt idx="995">
                  <c:v>0.58778525229248546</c:v>
                </c:pt>
                <c:pt idx="996">
                  <c:v>-0.30901699437489738</c:v>
                </c:pt>
                <c:pt idx="997">
                  <c:v>-0.95105651629512578</c:v>
                </c:pt>
                <c:pt idx="998">
                  <c:v>-0.80901699437495544</c:v>
                </c:pt>
                <c:pt idx="999">
                  <c:v>-5.0965308362460604E-14</c:v>
                </c:pt>
                <c:pt idx="1000">
                  <c:v>0.80901699437482866</c:v>
                </c:pt>
                <c:pt idx="1001">
                  <c:v>0.95105651629515731</c:v>
                </c:pt>
                <c:pt idx="1002">
                  <c:v>0.30901699437510244</c:v>
                </c:pt>
                <c:pt idx="1003">
                  <c:v>-0.58778525229240308</c:v>
                </c:pt>
                <c:pt idx="1004">
                  <c:v>-1</c:v>
                </c:pt>
                <c:pt idx="1005">
                  <c:v>-0.58778525229251166</c:v>
                </c:pt>
                <c:pt idx="1006">
                  <c:v>0.30901699437475849</c:v>
                </c:pt>
                <c:pt idx="1007">
                  <c:v>0.95105651629515087</c:v>
                </c:pt>
                <c:pt idx="1008">
                  <c:v>0.80901699437504127</c:v>
                </c:pt>
                <c:pt idx="1009">
                  <c:v>8.3307276008137698E-14</c:v>
                </c:pt>
                <c:pt idx="1010">
                  <c:v>-0.80901699437487651</c:v>
                </c:pt>
                <c:pt idx="1011">
                  <c:v>-0.9510565162951673</c:v>
                </c:pt>
                <c:pt idx="1012">
                  <c:v>-0.30901699437513319</c:v>
                </c:pt>
                <c:pt idx="1013">
                  <c:v>0.58778525229246881</c:v>
                </c:pt>
                <c:pt idx="1014">
                  <c:v>1</c:v>
                </c:pt>
                <c:pt idx="1015">
                  <c:v>0.58778525229253786</c:v>
                </c:pt>
                <c:pt idx="1016">
                  <c:v>-0.30901699437483587</c:v>
                </c:pt>
                <c:pt idx="1017">
                  <c:v>-0.95105651629514087</c:v>
                </c:pt>
                <c:pt idx="1018">
                  <c:v>-0.80901699437506025</c:v>
                </c:pt>
                <c:pt idx="1019">
                  <c:v>-1.962405932198763E-15</c:v>
                </c:pt>
                <c:pt idx="1020">
                  <c:v>0.80901699437485752</c:v>
                </c:pt>
                <c:pt idx="1021">
                  <c:v>0.95105651629517729</c:v>
                </c:pt>
                <c:pt idx="1022">
                  <c:v>0.30901699437505581</c:v>
                </c:pt>
                <c:pt idx="1023">
                  <c:v>-0.58778525229244272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100096"/>
        <c:axId val="200105984"/>
      </c:barChart>
      <c:catAx>
        <c:axId val="200100096"/>
        <c:scaling>
          <c:orientation val="minMax"/>
        </c:scaling>
        <c:delete val="1"/>
        <c:axPos val="b"/>
        <c:majorTickMark val="out"/>
        <c:minorTickMark val="none"/>
        <c:tickLblPos val="none"/>
        <c:crossAx val="200105984"/>
        <c:crosses val="autoZero"/>
        <c:auto val="1"/>
        <c:lblAlgn val="ctr"/>
        <c:lblOffset val="100"/>
        <c:noMultiLvlLbl val="0"/>
      </c:catAx>
      <c:valAx>
        <c:axId val="200105984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200100096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15427528334083E-2"/>
          <c:y val="2.2201833900086686E-2"/>
          <c:w val="0.98218581953120598"/>
          <c:h val="0.95559633219982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Data!$E$1</c:f>
              <c:strCache>
                <c:ptCount val="1"/>
                <c:pt idx="0">
                  <c:v>Carrier 2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val>
            <c:numRef>
              <c:f>Data!$E$2:$E$1025</c:f>
              <c:numCache>
                <c:formatCode>General</c:formatCode>
                <c:ptCount val="1024"/>
                <c:pt idx="0">
                  <c:v>0.58778525229247314</c:v>
                </c:pt>
                <c:pt idx="1">
                  <c:v>0.95105651629515353</c:v>
                </c:pt>
                <c:pt idx="2">
                  <c:v>0.95105651629515353</c:v>
                </c:pt>
                <c:pt idx="3">
                  <c:v>0.58778525229247325</c:v>
                </c:pt>
                <c:pt idx="4">
                  <c:v>1.22514845490862E-16</c:v>
                </c:pt>
                <c:pt idx="5">
                  <c:v>-0.58778525229247336</c:v>
                </c:pt>
                <c:pt idx="6">
                  <c:v>-0.95105651629515353</c:v>
                </c:pt>
                <c:pt idx="7">
                  <c:v>-0.95105651629515364</c:v>
                </c:pt>
                <c:pt idx="8">
                  <c:v>-0.58778525229247336</c:v>
                </c:pt>
                <c:pt idx="9">
                  <c:v>-2.45029690981724E-16</c:v>
                </c:pt>
                <c:pt idx="10">
                  <c:v>0.58778525229247292</c:v>
                </c:pt>
                <c:pt idx="11">
                  <c:v>0.95105651629515375</c:v>
                </c:pt>
                <c:pt idx="12">
                  <c:v>0.95105651629515364</c:v>
                </c:pt>
                <c:pt idx="13">
                  <c:v>0.58778525229247336</c:v>
                </c:pt>
                <c:pt idx="14">
                  <c:v>3.67544536472586E-16</c:v>
                </c:pt>
                <c:pt idx="15">
                  <c:v>-0.5877852522924728</c:v>
                </c:pt>
                <c:pt idx="16">
                  <c:v>-0.95105651629515398</c:v>
                </c:pt>
                <c:pt idx="17">
                  <c:v>-0.95105651629515375</c:v>
                </c:pt>
                <c:pt idx="18">
                  <c:v>-0.58778525229247347</c:v>
                </c:pt>
                <c:pt idx="19">
                  <c:v>-4.90059381963448E-16</c:v>
                </c:pt>
                <c:pt idx="20">
                  <c:v>0.58778525229247414</c:v>
                </c:pt>
                <c:pt idx="21">
                  <c:v>0.95105651629515342</c:v>
                </c:pt>
                <c:pt idx="22">
                  <c:v>0.95105651629515375</c:v>
                </c:pt>
                <c:pt idx="23">
                  <c:v>0.58778525229247214</c:v>
                </c:pt>
                <c:pt idx="24">
                  <c:v>-1.1637826119459405E-15</c:v>
                </c:pt>
                <c:pt idx="25">
                  <c:v>-0.58778525229247258</c:v>
                </c:pt>
                <c:pt idx="26">
                  <c:v>-0.95105651629515342</c:v>
                </c:pt>
                <c:pt idx="27">
                  <c:v>-0.95105651629515375</c:v>
                </c:pt>
                <c:pt idx="28">
                  <c:v>-0.58778525229247369</c:v>
                </c:pt>
                <c:pt idx="29">
                  <c:v>-7.3508907294517201E-16</c:v>
                </c:pt>
                <c:pt idx="30">
                  <c:v>0.58778525229247247</c:v>
                </c:pt>
                <c:pt idx="31">
                  <c:v>0.95105651629515331</c:v>
                </c:pt>
                <c:pt idx="32">
                  <c:v>0.95105651629515275</c:v>
                </c:pt>
                <c:pt idx="33">
                  <c:v>0.58778525229247092</c:v>
                </c:pt>
                <c:pt idx="34">
                  <c:v>-2.6951097603644669E-15</c:v>
                </c:pt>
                <c:pt idx="35">
                  <c:v>-0.58778525229247247</c:v>
                </c:pt>
                <c:pt idx="36">
                  <c:v>-0.95105651629515331</c:v>
                </c:pt>
                <c:pt idx="37">
                  <c:v>-0.95105651629515386</c:v>
                </c:pt>
                <c:pt idx="38">
                  <c:v>-0.58778525229247391</c:v>
                </c:pt>
                <c:pt idx="39">
                  <c:v>-9.8011876392689601E-16</c:v>
                </c:pt>
                <c:pt idx="40">
                  <c:v>0.58778525229247514</c:v>
                </c:pt>
                <c:pt idx="41">
                  <c:v>0.95105651629515431</c:v>
                </c:pt>
                <c:pt idx="42">
                  <c:v>0.95105651629515386</c:v>
                </c:pt>
                <c:pt idx="43">
                  <c:v>0.58778525229247403</c:v>
                </c:pt>
                <c:pt idx="44">
                  <c:v>1.102633609417758E-15</c:v>
                </c:pt>
                <c:pt idx="45">
                  <c:v>-0.58778525229247225</c:v>
                </c:pt>
                <c:pt idx="46">
                  <c:v>-0.9510565162951532</c:v>
                </c:pt>
                <c:pt idx="47">
                  <c:v>-0.95105651629515287</c:v>
                </c:pt>
                <c:pt idx="48">
                  <c:v>-0.58778525229247125</c:v>
                </c:pt>
                <c:pt idx="49">
                  <c:v>2.3275652238918809E-15</c:v>
                </c:pt>
                <c:pt idx="50">
                  <c:v>0.58778525229246925</c:v>
                </c:pt>
                <c:pt idx="51">
                  <c:v>0.9510565162951532</c:v>
                </c:pt>
                <c:pt idx="52">
                  <c:v>0.95105651629515287</c:v>
                </c:pt>
                <c:pt idx="53">
                  <c:v>0.58778525229247425</c:v>
                </c:pt>
                <c:pt idx="54">
                  <c:v>-2.2050503784010189E-15</c:v>
                </c:pt>
                <c:pt idx="55">
                  <c:v>-0.58778525229247203</c:v>
                </c:pt>
                <c:pt idx="56">
                  <c:v>-0.9510565162951542</c:v>
                </c:pt>
                <c:pt idx="57">
                  <c:v>-0.95105651629515398</c:v>
                </c:pt>
                <c:pt idx="58">
                  <c:v>-0.58778525229247713</c:v>
                </c:pt>
                <c:pt idx="59">
                  <c:v>-1.470178145890344E-15</c:v>
                </c:pt>
                <c:pt idx="60">
                  <c:v>0.5877852522924748</c:v>
                </c:pt>
                <c:pt idx="61">
                  <c:v>0.95105651629515309</c:v>
                </c:pt>
                <c:pt idx="62">
                  <c:v>0.95105651629515298</c:v>
                </c:pt>
                <c:pt idx="63">
                  <c:v>0.58778525229247436</c:v>
                </c:pt>
                <c:pt idx="64">
                  <c:v>-1.9600206874192949E-15</c:v>
                </c:pt>
                <c:pt idx="65">
                  <c:v>-0.58778525229247758</c:v>
                </c:pt>
                <c:pt idx="66">
                  <c:v>-0.9510565162951542</c:v>
                </c:pt>
                <c:pt idx="67">
                  <c:v>-0.95105651629515187</c:v>
                </c:pt>
                <c:pt idx="68">
                  <c:v>-0.58778525229247158</c:v>
                </c:pt>
                <c:pt idx="69">
                  <c:v>5.3902195207289338E-15</c:v>
                </c:pt>
                <c:pt idx="70">
                  <c:v>0.58778525229246881</c:v>
                </c:pt>
                <c:pt idx="71">
                  <c:v>0.95105651629515298</c:v>
                </c:pt>
                <c:pt idx="72">
                  <c:v>0.9510565162951552</c:v>
                </c:pt>
                <c:pt idx="73">
                  <c:v>0.58778525229247458</c:v>
                </c:pt>
                <c:pt idx="74">
                  <c:v>-1.7149909964375709E-15</c:v>
                </c:pt>
                <c:pt idx="75">
                  <c:v>-0.58778525229247158</c:v>
                </c:pt>
                <c:pt idx="76">
                  <c:v>-0.95105651629515409</c:v>
                </c:pt>
                <c:pt idx="77">
                  <c:v>-0.9510565162951542</c:v>
                </c:pt>
                <c:pt idx="78">
                  <c:v>-0.5877852522924718</c:v>
                </c:pt>
                <c:pt idx="79">
                  <c:v>-1.960237527853792E-15</c:v>
                </c:pt>
                <c:pt idx="80">
                  <c:v>0.58778525229247436</c:v>
                </c:pt>
                <c:pt idx="81">
                  <c:v>0.9510565162951552</c:v>
                </c:pt>
                <c:pt idx="82">
                  <c:v>0.95105651629515309</c:v>
                </c:pt>
                <c:pt idx="83">
                  <c:v>0.58778525229246903</c:v>
                </c:pt>
                <c:pt idx="84">
                  <c:v>-1.4699613054558469E-15</c:v>
                </c:pt>
                <c:pt idx="85">
                  <c:v>-0.58778525229247147</c:v>
                </c:pt>
                <c:pt idx="86">
                  <c:v>-0.95105651629515187</c:v>
                </c:pt>
                <c:pt idx="87">
                  <c:v>-0.9510565162951542</c:v>
                </c:pt>
                <c:pt idx="88">
                  <c:v>-0.5877852522924778</c:v>
                </c:pt>
                <c:pt idx="89">
                  <c:v>-2.205267218835516E-15</c:v>
                </c:pt>
                <c:pt idx="90">
                  <c:v>0.58778525229247425</c:v>
                </c:pt>
                <c:pt idx="91">
                  <c:v>0.95105651629515287</c:v>
                </c:pt>
                <c:pt idx="92">
                  <c:v>0.9510565162951532</c:v>
                </c:pt>
                <c:pt idx="93">
                  <c:v>0.58778525229247502</c:v>
                </c:pt>
                <c:pt idx="94">
                  <c:v>-1.2249316144741229E-15</c:v>
                </c:pt>
                <c:pt idx="95">
                  <c:v>-0.58778525229247702</c:v>
                </c:pt>
                <c:pt idx="96">
                  <c:v>-0.95105651629515398</c:v>
                </c:pt>
                <c:pt idx="97">
                  <c:v>-0.95105651629515209</c:v>
                </c:pt>
                <c:pt idx="98">
                  <c:v>-0.58778525229247225</c:v>
                </c:pt>
                <c:pt idx="99">
                  <c:v>4.6551304477837618E-15</c:v>
                </c:pt>
                <c:pt idx="100">
                  <c:v>0.58778525229247403</c:v>
                </c:pt>
                <c:pt idx="101">
                  <c:v>0.95105651629515064</c:v>
                </c:pt>
                <c:pt idx="102">
                  <c:v>0.95105651629515542</c:v>
                </c:pt>
                <c:pt idx="103">
                  <c:v>0.58778525229247514</c:v>
                </c:pt>
                <c:pt idx="104">
                  <c:v>-9.7990192349239891E-16</c:v>
                </c:pt>
                <c:pt idx="105">
                  <c:v>-0.5877852522924768</c:v>
                </c:pt>
                <c:pt idx="106">
                  <c:v>-0.95105651629515164</c:v>
                </c:pt>
                <c:pt idx="107">
                  <c:v>-0.95105651629515442</c:v>
                </c:pt>
                <c:pt idx="108">
                  <c:v>-0.58778525229247247</c:v>
                </c:pt>
                <c:pt idx="109">
                  <c:v>4.4101007568020378E-15</c:v>
                </c:pt>
                <c:pt idx="110">
                  <c:v>0.58778525229247958</c:v>
                </c:pt>
                <c:pt idx="111">
                  <c:v>0.95105651629515275</c:v>
                </c:pt>
                <c:pt idx="112">
                  <c:v>0.95105651629515331</c:v>
                </c:pt>
                <c:pt idx="113">
                  <c:v>0.5877852522924697</c:v>
                </c:pt>
                <c:pt idx="114">
                  <c:v>-7.8402995901116768E-15</c:v>
                </c:pt>
                <c:pt idx="115">
                  <c:v>-0.58778525229247081</c:v>
                </c:pt>
                <c:pt idx="116">
                  <c:v>-0.95105651629515375</c:v>
                </c:pt>
                <c:pt idx="117">
                  <c:v>-0.95105651629515664</c:v>
                </c:pt>
                <c:pt idx="118">
                  <c:v>-0.58778525229247836</c:v>
                </c:pt>
                <c:pt idx="119">
                  <c:v>-2.940356291780688E-15</c:v>
                </c:pt>
                <c:pt idx="120">
                  <c:v>0.58778525229247358</c:v>
                </c:pt>
                <c:pt idx="121">
                  <c:v>0.95105651629515486</c:v>
                </c:pt>
                <c:pt idx="122">
                  <c:v>0.95105651629515564</c:v>
                </c:pt>
                <c:pt idx="123">
                  <c:v>0.58778525229247558</c:v>
                </c:pt>
                <c:pt idx="124">
                  <c:v>-4.898425415289509E-16</c:v>
                </c:pt>
                <c:pt idx="125">
                  <c:v>-0.58778525229247636</c:v>
                </c:pt>
                <c:pt idx="126">
                  <c:v>-0.95105651629515586</c:v>
                </c:pt>
                <c:pt idx="127">
                  <c:v>-0.95105651629515453</c:v>
                </c:pt>
                <c:pt idx="128">
                  <c:v>-0.5877852522924728</c:v>
                </c:pt>
                <c:pt idx="129">
                  <c:v>3.9200413748385898E-15</c:v>
                </c:pt>
                <c:pt idx="130">
                  <c:v>0.58778525229247913</c:v>
                </c:pt>
                <c:pt idx="131">
                  <c:v>0.95105651629515697</c:v>
                </c:pt>
                <c:pt idx="132">
                  <c:v>0.95105651629515353</c:v>
                </c:pt>
                <c:pt idx="133">
                  <c:v>0.58778525229247003</c:v>
                </c:pt>
                <c:pt idx="134">
                  <c:v>-7.3502402081482288E-15</c:v>
                </c:pt>
                <c:pt idx="135">
                  <c:v>-0.58778525229248191</c:v>
                </c:pt>
                <c:pt idx="136">
                  <c:v>-0.95105651629515364</c:v>
                </c:pt>
                <c:pt idx="137">
                  <c:v>-0.95105651629515242</c:v>
                </c:pt>
                <c:pt idx="138">
                  <c:v>-0.58778525229246725</c:v>
                </c:pt>
                <c:pt idx="139">
                  <c:v>1.0780439041457868E-14</c:v>
                </c:pt>
                <c:pt idx="140">
                  <c:v>0.5877852522924617</c:v>
                </c:pt>
                <c:pt idx="141">
                  <c:v>0.95105651629515031</c:v>
                </c:pt>
                <c:pt idx="142">
                  <c:v>0.95105651629515575</c:v>
                </c:pt>
                <c:pt idx="143">
                  <c:v>0.58778525229247602</c:v>
                </c:pt>
                <c:pt idx="144">
                  <c:v>2.1684043449710089E-19</c:v>
                </c:pt>
                <c:pt idx="145">
                  <c:v>-0.58778525229246448</c:v>
                </c:pt>
                <c:pt idx="146">
                  <c:v>-0.95105651629515131</c:v>
                </c:pt>
                <c:pt idx="147">
                  <c:v>-0.95105651629515464</c:v>
                </c:pt>
                <c:pt idx="148">
                  <c:v>-0.58778525229247325</c:v>
                </c:pt>
                <c:pt idx="149">
                  <c:v>3.4299819928751418E-15</c:v>
                </c:pt>
                <c:pt idx="150">
                  <c:v>0.58778525229246725</c:v>
                </c:pt>
                <c:pt idx="151">
                  <c:v>0.95105651629515242</c:v>
                </c:pt>
                <c:pt idx="152">
                  <c:v>0.95105651629515364</c:v>
                </c:pt>
                <c:pt idx="153">
                  <c:v>0.58778525229247047</c:v>
                </c:pt>
                <c:pt idx="154">
                  <c:v>-6.8601808261847808E-15</c:v>
                </c:pt>
                <c:pt idx="155">
                  <c:v>-0.58778525229247003</c:v>
                </c:pt>
                <c:pt idx="156">
                  <c:v>-0.95105651629515353</c:v>
                </c:pt>
                <c:pt idx="157">
                  <c:v>-0.95105651629515253</c:v>
                </c:pt>
                <c:pt idx="158">
                  <c:v>-0.5877852522924677</c:v>
                </c:pt>
                <c:pt idx="159">
                  <c:v>-3.920475055707584E-15</c:v>
                </c:pt>
                <c:pt idx="160">
                  <c:v>0.5877852522924728</c:v>
                </c:pt>
                <c:pt idx="161">
                  <c:v>0.95105651629515453</c:v>
                </c:pt>
                <c:pt idx="162">
                  <c:v>0.95105651629515153</c:v>
                </c:pt>
                <c:pt idx="163">
                  <c:v>0.58778525229246492</c:v>
                </c:pt>
                <c:pt idx="164">
                  <c:v>4.9027622239794511E-16</c:v>
                </c:pt>
                <c:pt idx="165">
                  <c:v>-0.58778525229247558</c:v>
                </c:pt>
                <c:pt idx="166">
                  <c:v>-0.95105651629515564</c:v>
                </c:pt>
                <c:pt idx="167">
                  <c:v>-0.95105651629515042</c:v>
                </c:pt>
                <c:pt idx="168">
                  <c:v>-0.58778525229246215</c:v>
                </c:pt>
                <c:pt idx="169">
                  <c:v>2.9399226109116938E-15</c:v>
                </c:pt>
                <c:pt idx="170">
                  <c:v>0.58778525229247836</c:v>
                </c:pt>
                <c:pt idx="171">
                  <c:v>0.95105651629515231</c:v>
                </c:pt>
                <c:pt idx="172">
                  <c:v>0.95105651629515375</c:v>
                </c:pt>
                <c:pt idx="173">
                  <c:v>0.58778525229248235</c:v>
                </c:pt>
                <c:pt idx="174">
                  <c:v>7.840733270980671E-15</c:v>
                </c:pt>
                <c:pt idx="175">
                  <c:v>-0.5877852522924697</c:v>
                </c:pt>
                <c:pt idx="176">
                  <c:v>-0.95105651629515331</c:v>
                </c:pt>
                <c:pt idx="177">
                  <c:v>-0.95105651629515708</c:v>
                </c:pt>
                <c:pt idx="178">
                  <c:v>-0.58778525229247958</c:v>
                </c:pt>
                <c:pt idx="179">
                  <c:v>-4.410534437671032E-15</c:v>
                </c:pt>
                <c:pt idx="180">
                  <c:v>0.58778525229247236</c:v>
                </c:pt>
                <c:pt idx="181">
                  <c:v>0.95105651629515442</c:v>
                </c:pt>
                <c:pt idx="182">
                  <c:v>0.95105651629515608</c:v>
                </c:pt>
                <c:pt idx="183">
                  <c:v>0.5877852522924768</c:v>
                </c:pt>
                <c:pt idx="184">
                  <c:v>9.8033560436139311E-16</c:v>
                </c:pt>
                <c:pt idx="185">
                  <c:v>-0.58778525229247514</c:v>
                </c:pt>
                <c:pt idx="186">
                  <c:v>-0.95105651629515542</c:v>
                </c:pt>
                <c:pt idx="187">
                  <c:v>-0.95105651629515497</c:v>
                </c:pt>
                <c:pt idx="188">
                  <c:v>-0.58778525229247403</c:v>
                </c:pt>
                <c:pt idx="189">
                  <c:v>2.4498632289482458E-15</c:v>
                </c:pt>
                <c:pt idx="190">
                  <c:v>0.58778525229247791</c:v>
                </c:pt>
                <c:pt idx="191">
                  <c:v>0.95105651629515653</c:v>
                </c:pt>
                <c:pt idx="192">
                  <c:v>0.95105651629515398</c:v>
                </c:pt>
                <c:pt idx="193">
                  <c:v>0.58778525229247125</c:v>
                </c:pt>
                <c:pt idx="194">
                  <c:v>-5.8800620622578847E-15</c:v>
                </c:pt>
                <c:pt idx="195">
                  <c:v>-0.58778525229248069</c:v>
                </c:pt>
                <c:pt idx="196">
                  <c:v>-0.95105651629515753</c:v>
                </c:pt>
                <c:pt idx="197">
                  <c:v>-0.95105651629515287</c:v>
                </c:pt>
                <c:pt idx="198">
                  <c:v>-0.58778525229246847</c:v>
                </c:pt>
                <c:pt idx="199">
                  <c:v>9.3102608955675237E-15</c:v>
                </c:pt>
                <c:pt idx="200">
                  <c:v>0.58778525229248346</c:v>
                </c:pt>
                <c:pt idx="201">
                  <c:v>0.9510565162951542</c:v>
                </c:pt>
                <c:pt idx="202">
                  <c:v>0.95105651629515187</c:v>
                </c:pt>
                <c:pt idx="203">
                  <c:v>0.58778525229248868</c:v>
                </c:pt>
                <c:pt idx="204">
                  <c:v>1.5681249701526845E-14</c:v>
                </c:pt>
                <c:pt idx="205">
                  <c:v>-0.58778525229246326</c:v>
                </c:pt>
                <c:pt idx="206">
                  <c:v>-0.95105651629515087</c:v>
                </c:pt>
                <c:pt idx="207">
                  <c:v>-0.9510565162951552</c:v>
                </c:pt>
                <c:pt idx="208">
                  <c:v>-0.58778525229247436</c:v>
                </c:pt>
                <c:pt idx="209">
                  <c:v>1.9598038469847978E-15</c:v>
                </c:pt>
                <c:pt idx="210">
                  <c:v>0.58778525229247758</c:v>
                </c:pt>
                <c:pt idx="211">
                  <c:v>0.95105651629515631</c:v>
                </c:pt>
                <c:pt idx="212">
                  <c:v>0.95105651629515853</c:v>
                </c:pt>
                <c:pt idx="213">
                  <c:v>0.58778525229248313</c:v>
                </c:pt>
                <c:pt idx="214">
                  <c:v>8.820852034907567E-15</c:v>
                </c:pt>
                <c:pt idx="215">
                  <c:v>-0.58778525229246881</c:v>
                </c:pt>
                <c:pt idx="216">
                  <c:v>-0.95105651629515298</c:v>
                </c:pt>
                <c:pt idx="217">
                  <c:v>-0.95105651629515298</c:v>
                </c:pt>
                <c:pt idx="218">
                  <c:v>-0.58778525229246881</c:v>
                </c:pt>
                <c:pt idx="219">
                  <c:v>8.8202015136040757E-15</c:v>
                </c:pt>
                <c:pt idx="220">
                  <c:v>0.58778525229248313</c:v>
                </c:pt>
                <c:pt idx="221">
                  <c:v>0.95105651629515853</c:v>
                </c:pt>
                <c:pt idx="222">
                  <c:v>0.95105651629515631</c:v>
                </c:pt>
                <c:pt idx="223">
                  <c:v>0.58778525229247758</c:v>
                </c:pt>
                <c:pt idx="224">
                  <c:v>1.9604543682882891E-15</c:v>
                </c:pt>
                <c:pt idx="225">
                  <c:v>-0.58778525229247436</c:v>
                </c:pt>
                <c:pt idx="226">
                  <c:v>-0.9510565162951552</c:v>
                </c:pt>
                <c:pt idx="227">
                  <c:v>-0.95105651629515087</c:v>
                </c:pt>
                <c:pt idx="228">
                  <c:v>-0.58778525229246326</c:v>
                </c:pt>
                <c:pt idx="229">
                  <c:v>1.5680599180223354E-14</c:v>
                </c:pt>
                <c:pt idx="230">
                  <c:v>0.58778525229248868</c:v>
                </c:pt>
                <c:pt idx="231">
                  <c:v>0.95105651629515187</c:v>
                </c:pt>
                <c:pt idx="232">
                  <c:v>0.9510565162951542</c:v>
                </c:pt>
                <c:pt idx="233">
                  <c:v>0.58778525229247203</c:v>
                </c:pt>
                <c:pt idx="234">
                  <c:v>-4.8999432983309887E-15</c:v>
                </c:pt>
                <c:pt idx="235">
                  <c:v>-0.58778525229245693</c:v>
                </c:pt>
                <c:pt idx="236">
                  <c:v>-0.95105651629514854</c:v>
                </c:pt>
                <c:pt idx="237">
                  <c:v>-0.95105651629515753</c:v>
                </c:pt>
                <c:pt idx="238">
                  <c:v>-0.58778525229248069</c:v>
                </c:pt>
                <c:pt idx="239">
                  <c:v>-5.8807125835613761E-15</c:v>
                </c:pt>
                <c:pt idx="240">
                  <c:v>0.58778525229247125</c:v>
                </c:pt>
                <c:pt idx="241">
                  <c:v>0.95105651629515398</c:v>
                </c:pt>
                <c:pt idx="242">
                  <c:v>0.95105651629515209</c:v>
                </c:pt>
                <c:pt idx="243">
                  <c:v>0.58778525229246648</c:v>
                </c:pt>
                <c:pt idx="244">
                  <c:v>-1.1760340964950267E-14</c:v>
                </c:pt>
                <c:pt idx="245">
                  <c:v>-0.58778525229246248</c:v>
                </c:pt>
                <c:pt idx="246">
                  <c:v>-0.95105651629515064</c:v>
                </c:pt>
                <c:pt idx="247">
                  <c:v>-0.95105651629515542</c:v>
                </c:pt>
                <c:pt idx="248">
                  <c:v>-0.58778525229247514</c:v>
                </c:pt>
                <c:pt idx="249">
                  <c:v>9.7968508305790181E-16</c:v>
                </c:pt>
                <c:pt idx="250">
                  <c:v>0.5877852522924768</c:v>
                </c:pt>
                <c:pt idx="251">
                  <c:v>0.95105651629515608</c:v>
                </c:pt>
                <c:pt idx="252">
                  <c:v>0.95105651629514998</c:v>
                </c:pt>
                <c:pt idx="253">
                  <c:v>0.58778525229246092</c:v>
                </c:pt>
                <c:pt idx="254">
                  <c:v>9.800970798834463E-15</c:v>
                </c:pt>
                <c:pt idx="255">
                  <c:v>-0.58778525229246803</c:v>
                </c:pt>
                <c:pt idx="256">
                  <c:v>-0.95105651629515275</c:v>
                </c:pt>
                <c:pt idx="257">
                  <c:v>-0.95105651629515331</c:v>
                </c:pt>
                <c:pt idx="258">
                  <c:v>-0.5877852522924697</c:v>
                </c:pt>
                <c:pt idx="259">
                  <c:v>7.8400827496771797E-15</c:v>
                </c:pt>
                <c:pt idx="260">
                  <c:v>0.58778525229248235</c:v>
                </c:pt>
                <c:pt idx="261">
                  <c:v>0.95105651629515819</c:v>
                </c:pt>
                <c:pt idx="262">
                  <c:v>0.95105651629514787</c:v>
                </c:pt>
                <c:pt idx="263">
                  <c:v>0.58778525229245537</c:v>
                </c:pt>
                <c:pt idx="264">
                  <c:v>2.9405731322151851E-15</c:v>
                </c:pt>
                <c:pt idx="265">
                  <c:v>-0.58778525229247358</c:v>
                </c:pt>
                <c:pt idx="266">
                  <c:v>-0.95105651629515486</c:v>
                </c:pt>
                <c:pt idx="267">
                  <c:v>-0.9510565162951512</c:v>
                </c:pt>
                <c:pt idx="268">
                  <c:v>-0.58778525229246414</c:v>
                </c:pt>
                <c:pt idx="269">
                  <c:v>1.4700480416296458E-14</c:v>
                </c:pt>
                <c:pt idx="270">
                  <c:v>0.5877852522924879</c:v>
                </c:pt>
                <c:pt idx="271">
                  <c:v>0.9510565162951603</c:v>
                </c:pt>
                <c:pt idx="272">
                  <c:v>0.95105651629514576</c:v>
                </c:pt>
                <c:pt idx="273">
                  <c:v>0.5877852522924728</c:v>
                </c:pt>
                <c:pt idx="274">
                  <c:v>-3.9198245344040927E-15</c:v>
                </c:pt>
                <c:pt idx="275">
                  <c:v>-0.58778525229247913</c:v>
                </c:pt>
                <c:pt idx="276">
                  <c:v>-0.95105651629515697</c:v>
                </c:pt>
                <c:pt idx="277">
                  <c:v>-0.95105651629514909</c:v>
                </c:pt>
                <c:pt idx="278">
                  <c:v>-0.58778525229245859</c:v>
                </c:pt>
                <c:pt idx="279">
                  <c:v>2.1560878082915735E-14</c:v>
                </c:pt>
                <c:pt idx="280">
                  <c:v>0.58778525229249345</c:v>
                </c:pt>
                <c:pt idx="281">
                  <c:v>0.95105651629514487</c:v>
                </c:pt>
                <c:pt idx="282">
                  <c:v>0.95105651629516119</c:v>
                </c:pt>
                <c:pt idx="283">
                  <c:v>0.58778525229249023</c:v>
                </c:pt>
                <c:pt idx="284">
                  <c:v>1.7641487229380637E-14</c:v>
                </c:pt>
                <c:pt idx="285">
                  <c:v>-0.5877852522924617</c:v>
                </c:pt>
                <c:pt idx="286">
                  <c:v>-0.95105651629515031</c:v>
                </c:pt>
                <c:pt idx="287">
                  <c:v>-0.95105651629515575</c:v>
                </c:pt>
                <c:pt idx="288">
                  <c:v>-0.58778525229247602</c:v>
                </c:pt>
                <c:pt idx="289">
                  <c:v>-4.3368086899420177E-19</c:v>
                </c:pt>
                <c:pt idx="290">
                  <c:v>0.58778525229245304</c:v>
                </c:pt>
                <c:pt idx="291">
                  <c:v>0.95105651629514698</c:v>
                </c:pt>
                <c:pt idx="292">
                  <c:v>0.95105651629515908</c:v>
                </c:pt>
                <c:pt idx="293">
                  <c:v>0.58778525229248468</c:v>
                </c:pt>
                <c:pt idx="294">
                  <c:v>1.0781089562761359E-14</c:v>
                </c:pt>
                <c:pt idx="295">
                  <c:v>-0.58778525229246725</c:v>
                </c:pt>
                <c:pt idx="296">
                  <c:v>-0.95105651629515242</c:v>
                </c:pt>
                <c:pt idx="297">
                  <c:v>-0.95105651629515364</c:v>
                </c:pt>
                <c:pt idx="298">
                  <c:v>-0.58778525229247047</c:v>
                </c:pt>
                <c:pt idx="299">
                  <c:v>6.8599639857502837E-15</c:v>
                </c:pt>
                <c:pt idx="300">
                  <c:v>0.58778525229245859</c:v>
                </c:pt>
                <c:pt idx="301">
                  <c:v>0.95105651629514909</c:v>
                </c:pt>
                <c:pt idx="302">
                  <c:v>0.95105651629515697</c:v>
                </c:pt>
                <c:pt idx="303">
                  <c:v>0.58778525229247913</c:v>
                </c:pt>
                <c:pt idx="304">
                  <c:v>3.9206918961420811E-15</c:v>
                </c:pt>
                <c:pt idx="305">
                  <c:v>-0.5877852522924728</c:v>
                </c:pt>
                <c:pt idx="306">
                  <c:v>-0.95105651629515453</c:v>
                </c:pt>
                <c:pt idx="307">
                  <c:v>-0.95105651629515153</c:v>
                </c:pt>
                <c:pt idx="308">
                  <c:v>-0.58778525229246492</c:v>
                </c:pt>
                <c:pt idx="309">
                  <c:v>1.3720361652369562E-14</c:v>
                </c:pt>
                <c:pt idx="310">
                  <c:v>0.58778525229246414</c:v>
                </c:pt>
                <c:pt idx="311">
                  <c:v>0.9510565162951512</c:v>
                </c:pt>
                <c:pt idx="312">
                  <c:v>0.95105651629515486</c:v>
                </c:pt>
                <c:pt idx="313">
                  <c:v>0.58778525229247358</c:v>
                </c:pt>
                <c:pt idx="314">
                  <c:v>-2.9397057704771967E-15</c:v>
                </c:pt>
                <c:pt idx="315">
                  <c:v>-0.58778525229247836</c:v>
                </c:pt>
                <c:pt idx="316">
                  <c:v>-0.95105651629515664</c:v>
                </c:pt>
                <c:pt idx="317">
                  <c:v>-0.95105651629514942</c:v>
                </c:pt>
                <c:pt idx="318">
                  <c:v>-0.58778525229245937</c:v>
                </c:pt>
                <c:pt idx="319">
                  <c:v>-7.8409501114151681E-15</c:v>
                </c:pt>
                <c:pt idx="320">
                  <c:v>0.5877852522924697</c:v>
                </c:pt>
                <c:pt idx="321">
                  <c:v>0.95105651629515331</c:v>
                </c:pt>
                <c:pt idx="322">
                  <c:v>0.95105651629515275</c:v>
                </c:pt>
                <c:pt idx="323">
                  <c:v>0.58778525229246803</c:v>
                </c:pt>
                <c:pt idx="324">
                  <c:v>-9.8001034370964746E-15</c:v>
                </c:pt>
                <c:pt idx="325">
                  <c:v>-0.58778525229248391</c:v>
                </c:pt>
                <c:pt idx="326">
                  <c:v>-0.95105651629515875</c:v>
                </c:pt>
                <c:pt idx="327">
                  <c:v>-0.95105651629514731</c:v>
                </c:pt>
                <c:pt idx="328">
                  <c:v>-0.58778525229245382</c:v>
                </c:pt>
                <c:pt idx="329">
                  <c:v>-9.8055244479589021E-16</c:v>
                </c:pt>
                <c:pt idx="330">
                  <c:v>0.58778525229247514</c:v>
                </c:pt>
                <c:pt idx="331">
                  <c:v>0.95105651629515542</c:v>
                </c:pt>
                <c:pt idx="332">
                  <c:v>0.95105651629515064</c:v>
                </c:pt>
                <c:pt idx="333">
                  <c:v>0.58778525229246248</c:v>
                </c:pt>
                <c:pt idx="334">
                  <c:v>-1.6660501103715752E-14</c:v>
                </c:pt>
                <c:pt idx="335">
                  <c:v>-0.58778525229248946</c:v>
                </c:pt>
                <c:pt idx="336">
                  <c:v>-0.95105651629516086</c:v>
                </c:pt>
                <c:pt idx="337">
                  <c:v>-0.9510565162951452</c:v>
                </c:pt>
                <c:pt idx="338">
                  <c:v>-0.58778525229247125</c:v>
                </c:pt>
                <c:pt idx="339">
                  <c:v>5.8798452218233876E-15</c:v>
                </c:pt>
                <c:pt idx="340">
                  <c:v>0.58778525229248069</c:v>
                </c:pt>
                <c:pt idx="341">
                  <c:v>0.95105651629515753</c:v>
                </c:pt>
                <c:pt idx="342">
                  <c:v>0.95105651629514854</c:v>
                </c:pt>
                <c:pt idx="343">
                  <c:v>0.58778525229247991</c:v>
                </c:pt>
                <c:pt idx="344">
                  <c:v>4.9008106600689771E-15</c:v>
                </c:pt>
                <c:pt idx="345">
                  <c:v>-0.58778525229247203</c:v>
                </c:pt>
                <c:pt idx="346">
                  <c:v>-0.95105651629514543</c:v>
                </c:pt>
                <c:pt idx="347">
                  <c:v>-0.95105651629516064</c:v>
                </c:pt>
                <c:pt idx="348">
                  <c:v>-0.58778525229248868</c:v>
                </c:pt>
                <c:pt idx="349">
                  <c:v>-1.5681466541961342E-14</c:v>
                </c:pt>
                <c:pt idx="350">
                  <c:v>0.58778525229246326</c:v>
                </c:pt>
                <c:pt idx="351">
                  <c:v>0.95105651629515087</c:v>
                </c:pt>
                <c:pt idx="352">
                  <c:v>0.9510565162951552</c:v>
                </c:pt>
                <c:pt idx="353">
                  <c:v>0.58778525229247436</c:v>
                </c:pt>
                <c:pt idx="354">
                  <c:v>-1.9595870065503007E-15</c:v>
                </c:pt>
                <c:pt idx="355">
                  <c:v>-0.5877852522924546</c:v>
                </c:pt>
                <c:pt idx="356">
                  <c:v>-0.95105651629514754</c:v>
                </c:pt>
                <c:pt idx="357">
                  <c:v>-0.95105651629515853</c:v>
                </c:pt>
                <c:pt idx="358">
                  <c:v>-0.58778525229248313</c:v>
                </c:pt>
                <c:pt idx="359">
                  <c:v>-8.8210688753420641E-15</c:v>
                </c:pt>
                <c:pt idx="360">
                  <c:v>0.58778525229246881</c:v>
                </c:pt>
                <c:pt idx="361">
                  <c:v>0.95105651629515298</c:v>
                </c:pt>
                <c:pt idx="362">
                  <c:v>0.95105651629515298</c:v>
                </c:pt>
                <c:pt idx="363">
                  <c:v>0.58778525229246881</c:v>
                </c:pt>
                <c:pt idx="364">
                  <c:v>-8.8199846731695786E-15</c:v>
                </c:pt>
                <c:pt idx="365">
                  <c:v>-0.58778525229246015</c:v>
                </c:pt>
                <c:pt idx="366">
                  <c:v>-0.95105651629514965</c:v>
                </c:pt>
                <c:pt idx="367">
                  <c:v>-0.95105651629515631</c:v>
                </c:pt>
                <c:pt idx="368">
                  <c:v>-0.58778525229247758</c:v>
                </c:pt>
                <c:pt idx="369">
                  <c:v>-1.9606712087227862E-15</c:v>
                </c:pt>
                <c:pt idx="370">
                  <c:v>0.58778525229247436</c:v>
                </c:pt>
                <c:pt idx="371">
                  <c:v>0.9510565162951552</c:v>
                </c:pt>
                <c:pt idx="372">
                  <c:v>0.95105651629515087</c:v>
                </c:pt>
                <c:pt idx="373">
                  <c:v>0.58778525229246326</c:v>
                </c:pt>
                <c:pt idx="374">
                  <c:v>1.2741327090615151E-14</c:v>
                </c:pt>
                <c:pt idx="375">
                  <c:v>-0.5877852522924657</c:v>
                </c:pt>
                <c:pt idx="376">
                  <c:v>-0.95105651629515187</c:v>
                </c:pt>
                <c:pt idx="377">
                  <c:v>-0.9510565162951542</c:v>
                </c:pt>
                <c:pt idx="378">
                  <c:v>-0.58778525229247203</c:v>
                </c:pt>
                <c:pt idx="379">
                  <c:v>4.8997264578964916E-15</c:v>
                </c:pt>
                <c:pt idx="380">
                  <c:v>0.58778525229247991</c:v>
                </c:pt>
                <c:pt idx="381">
                  <c:v>0.95105651629515731</c:v>
                </c:pt>
                <c:pt idx="382">
                  <c:v>0.95105651629514876</c:v>
                </c:pt>
                <c:pt idx="383">
                  <c:v>0.58778525229245771</c:v>
                </c:pt>
                <c:pt idx="384">
                  <c:v>5.8809294239958732E-15</c:v>
                </c:pt>
                <c:pt idx="385">
                  <c:v>-0.58778525229247125</c:v>
                </c:pt>
                <c:pt idx="386">
                  <c:v>-0.95105651629515398</c:v>
                </c:pt>
                <c:pt idx="387">
                  <c:v>-0.95105651629515209</c:v>
                </c:pt>
                <c:pt idx="388">
                  <c:v>-0.58778525229246648</c:v>
                </c:pt>
                <c:pt idx="389">
                  <c:v>1.1760124124515769E-14</c:v>
                </c:pt>
                <c:pt idx="390">
                  <c:v>0.58778525229248546</c:v>
                </c:pt>
                <c:pt idx="391">
                  <c:v>0.95105651629515942</c:v>
                </c:pt>
                <c:pt idx="392">
                  <c:v>0.95105651629514665</c:v>
                </c:pt>
                <c:pt idx="393">
                  <c:v>0.58778525229245215</c:v>
                </c:pt>
                <c:pt idx="394">
                  <c:v>-9.7946824262340471E-16</c:v>
                </c:pt>
                <c:pt idx="395">
                  <c:v>-0.5877852522924768</c:v>
                </c:pt>
                <c:pt idx="396">
                  <c:v>-0.95105651629515608</c:v>
                </c:pt>
                <c:pt idx="397">
                  <c:v>-0.95105651629514998</c:v>
                </c:pt>
                <c:pt idx="398">
                  <c:v>-0.58778525229246092</c:v>
                </c:pt>
                <c:pt idx="399">
                  <c:v>1.8620521791135047E-14</c:v>
                </c:pt>
                <c:pt idx="400">
                  <c:v>0.58778525229249101</c:v>
                </c:pt>
                <c:pt idx="401">
                  <c:v>0.95105651629516152</c:v>
                </c:pt>
                <c:pt idx="402">
                  <c:v>0.95105651629514454</c:v>
                </c:pt>
                <c:pt idx="403">
                  <c:v>0.5877852522924697</c:v>
                </c:pt>
                <c:pt idx="404">
                  <c:v>-7.8398659092426826E-15</c:v>
                </c:pt>
                <c:pt idx="405">
                  <c:v>-0.58778525229248235</c:v>
                </c:pt>
                <c:pt idx="406">
                  <c:v>-0.95105651629514942</c:v>
                </c:pt>
                <c:pt idx="407">
                  <c:v>-0.95105651629516541</c:v>
                </c:pt>
                <c:pt idx="408">
                  <c:v>-0.58778525229247836</c:v>
                </c:pt>
                <c:pt idx="409">
                  <c:v>-3.136249940305369E-14</c:v>
                </c:pt>
                <c:pt idx="410">
                  <c:v>0.58778525229247358</c:v>
                </c:pt>
                <c:pt idx="411">
                  <c:v>0.95105651629514609</c:v>
                </c:pt>
                <c:pt idx="412">
                  <c:v>0.9510565162951512</c:v>
                </c:pt>
                <c:pt idx="413">
                  <c:v>0.58778525229248713</c:v>
                </c:pt>
                <c:pt idx="414">
                  <c:v>-1.470026357586196E-14</c:v>
                </c:pt>
                <c:pt idx="415">
                  <c:v>-0.58778525229246492</c:v>
                </c:pt>
                <c:pt idx="416">
                  <c:v>-0.95105651629514276</c:v>
                </c:pt>
                <c:pt idx="417">
                  <c:v>-0.95105651629515453</c:v>
                </c:pt>
                <c:pt idx="418">
                  <c:v>-0.58778525229249579</c:v>
                </c:pt>
                <c:pt idx="419">
                  <c:v>3.9196076939695956E-15</c:v>
                </c:pt>
                <c:pt idx="420">
                  <c:v>0.58778525229245615</c:v>
                </c:pt>
                <c:pt idx="421">
                  <c:v>0.95105651629515697</c:v>
                </c:pt>
                <c:pt idx="422">
                  <c:v>0.95105651629515786</c:v>
                </c:pt>
                <c:pt idx="423">
                  <c:v>0.58778525229245859</c:v>
                </c:pt>
                <c:pt idx="424">
                  <c:v>6.8610481879227692E-15</c:v>
                </c:pt>
                <c:pt idx="425">
                  <c:v>-0.58778525229244749</c:v>
                </c:pt>
                <c:pt idx="426">
                  <c:v>-0.95105651629515364</c:v>
                </c:pt>
                <c:pt idx="427">
                  <c:v>-0.95105651629516119</c:v>
                </c:pt>
                <c:pt idx="428">
                  <c:v>-0.58778525229246725</c:v>
                </c:pt>
                <c:pt idx="429">
                  <c:v>-1.7641704069815134E-14</c:v>
                </c:pt>
                <c:pt idx="430">
                  <c:v>0.58778525229248468</c:v>
                </c:pt>
                <c:pt idx="431">
                  <c:v>0.95105651629515031</c:v>
                </c:pt>
                <c:pt idx="432">
                  <c:v>0.95105651629514698</c:v>
                </c:pt>
                <c:pt idx="433">
                  <c:v>0.58778525229247602</c:v>
                </c:pt>
                <c:pt idx="434">
                  <c:v>-2.8421058909100516E-14</c:v>
                </c:pt>
                <c:pt idx="435">
                  <c:v>-0.58778525229247602</c:v>
                </c:pt>
                <c:pt idx="436">
                  <c:v>-0.95105651629514698</c:v>
                </c:pt>
                <c:pt idx="437">
                  <c:v>-0.95105651629515031</c:v>
                </c:pt>
                <c:pt idx="438">
                  <c:v>-0.58778525229248468</c:v>
                </c:pt>
                <c:pt idx="439">
                  <c:v>1.7640403027208151E-14</c:v>
                </c:pt>
                <c:pt idx="440">
                  <c:v>0.58778525229246725</c:v>
                </c:pt>
                <c:pt idx="441">
                  <c:v>0.95105651629516119</c:v>
                </c:pt>
                <c:pt idx="442">
                  <c:v>0.95105651629515364</c:v>
                </c:pt>
                <c:pt idx="443">
                  <c:v>0.58778525229244749</c:v>
                </c:pt>
                <c:pt idx="444">
                  <c:v>-6.8597471453157866E-15</c:v>
                </c:pt>
                <c:pt idx="445">
                  <c:v>-0.58778525229245859</c:v>
                </c:pt>
                <c:pt idx="446">
                  <c:v>-0.95105651629515786</c:v>
                </c:pt>
                <c:pt idx="447">
                  <c:v>-0.95105651629515697</c:v>
                </c:pt>
                <c:pt idx="448">
                  <c:v>-0.58778525229245615</c:v>
                </c:pt>
                <c:pt idx="449">
                  <c:v>-3.9209087365765782E-15</c:v>
                </c:pt>
                <c:pt idx="450">
                  <c:v>0.58778525229249579</c:v>
                </c:pt>
                <c:pt idx="451">
                  <c:v>0.95105651629515453</c:v>
                </c:pt>
                <c:pt idx="452">
                  <c:v>0.95105651629514276</c:v>
                </c:pt>
                <c:pt idx="453">
                  <c:v>0.58778525229246492</c:v>
                </c:pt>
                <c:pt idx="454">
                  <c:v>1.4701564618468943E-14</c:v>
                </c:pt>
                <c:pt idx="455">
                  <c:v>-0.58778525229248713</c:v>
                </c:pt>
                <c:pt idx="456">
                  <c:v>-0.9510565162951512</c:v>
                </c:pt>
                <c:pt idx="457">
                  <c:v>-0.95105651629514609</c:v>
                </c:pt>
                <c:pt idx="458">
                  <c:v>-0.58778525229247358</c:v>
                </c:pt>
                <c:pt idx="459">
                  <c:v>3.1361198360446707E-14</c:v>
                </c:pt>
                <c:pt idx="460">
                  <c:v>0.58778525229247836</c:v>
                </c:pt>
                <c:pt idx="461">
                  <c:v>0.95105651629516541</c:v>
                </c:pt>
                <c:pt idx="462">
                  <c:v>0.95105651629514942</c:v>
                </c:pt>
                <c:pt idx="463">
                  <c:v>0.58778525229248235</c:v>
                </c:pt>
                <c:pt idx="464">
                  <c:v>-2.0580542478554342E-14</c:v>
                </c:pt>
                <c:pt idx="465">
                  <c:v>-0.58778525229246958</c:v>
                </c:pt>
                <c:pt idx="466">
                  <c:v>-0.95105651629516208</c:v>
                </c:pt>
                <c:pt idx="467">
                  <c:v>-0.95105651629515275</c:v>
                </c:pt>
                <c:pt idx="468">
                  <c:v>-0.58778525229249101</c:v>
                </c:pt>
                <c:pt idx="469">
                  <c:v>9.7998865966619775E-15</c:v>
                </c:pt>
                <c:pt idx="470">
                  <c:v>0.58778525229246092</c:v>
                </c:pt>
                <c:pt idx="471">
                  <c:v>0.95105651629514121</c:v>
                </c:pt>
                <c:pt idx="472">
                  <c:v>0.95105651629515608</c:v>
                </c:pt>
                <c:pt idx="473">
                  <c:v>0.58778525229249978</c:v>
                </c:pt>
                <c:pt idx="474">
                  <c:v>9.8076928523038731E-16</c:v>
                </c:pt>
                <c:pt idx="475">
                  <c:v>-0.58778525229245215</c:v>
                </c:pt>
                <c:pt idx="476">
                  <c:v>-0.95105651629515542</c:v>
                </c:pt>
                <c:pt idx="477">
                  <c:v>-0.95105651629515942</c:v>
                </c:pt>
                <c:pt idx="478">
                  <c:v>-0.58778525229246248</c:v>
                </c:pt>
                <c:pt idx="479">
                  <c:v>-1.1761425167122752E-14</c:v>
                </c:pt>
                <c:pt idx="480">
                  <c:v>0.58778525229244349</c:v>
                </c:pt>
                <c:pt idx="481">
                  <c:v>0.95105651629515209</c:v>
                </c:pt>
                <c:pt idx="482">
                  <c:v>0.95105651629516275</c:v>
                </c:pt>
                <c:pt idx="483">
                  <c:v>0.58778525229247125</c:v>
                </c:pt>
                <c:pt idx="484">
                  <c:v>2.2542081049015117E-14</c:v>
                </c:pt>
                <c:pt idx="485">
                  <c:v>-0.58778525229248069</c:v>
                </c:pt>
                <c:pt idx="486">
                  <c:v>-0.95105651629514876</c:v>
                </c:pt>
                <c:pt idx="487">
                  <c:v>-0.95105651629514854</c:v>
                </c:pt>
                <c:pt idx="488">
                  <c:v>-0.58778525229247991</c:v>
                </c:pt>
                <c:pt idx="489">
                  <c:v>2.3520681929900533E-14</c:v>
                </c:pt>
                <c:pt idx="490">
                  <c:v>0.58778525229247203</c:v>
                </c:pt>
                <c:pt idx="491">
                  <c:v>0.95105651629514543</c:v>
                </c:pt>
                <c:pt idx="492">
                  <c:v>0.95105651629515187</c:v>
                </c:pt>
                <c:pt idx="493">
                  <c:v>0.58778525229248868</c:v>
                </c:pt>
                <c:pt idx="494">
                  <c:v>-1.2740026048008168E-14</c:v>
                </c:pt>
                <c:pt idx="495">
                  <c:v>-0.58778525229246326</c:v>
                </c:pt>
                <c:pt idx="496">
                  <c:v>-0.95105651629515964</c:v>
                </c:pt>
                <c:pt idx="497">
                  <c:v>-0.9510565162951552</c:v>
                </c:pt>
                <c:pt idx="498">
                  <c:v>-0.58778525229245138</c:v>
                </c:pt>
                <c:pt idx="499">
                  <c:v>1.9593701661158036E-15</c:v>
                </c:pt>
                <c:pt idx="500">
                  <c:v>0.5877852522924546</c:v>
                </c:pt>
                <c:pt idx="501">
                  <c:v>0.95105651629515631</c:v>
                </c:pt>
                <c:pt idx="502">
                  <c:v>0.95105651629515853</c:v>
                </c:pt>
                <c:pt idx="503">
                  <c:v>0.58778525229246015</c:v>
                </c:pt>
                <c:pt idx="504">
                  <c:v>8.8212857157765612E-15</c:v>
                </c:pt>
                <c:pt idx="505">
                  <c:v>-0.58778525229249179</c:v>
                </c:pt>
                <c:pt idx="506">
                  <c:v>-0.95105651629515298</c:v>
                </c:pt>
                <c:pt idx="507">
                  <c:v>-0.95105651629514421</c:v>
                </c:pt>
                <c:pt idx="508">
                  <c:v>-0.58778525229246881</c:v>
                </c:pt>
                <c:pt idx="509">
                  <c:v>-1.9601941597668926E-14</c:v>
                </c:pt>
                <c:pt idx="510">
                  <c:v>0.58778525229248313</c:v>
                </c:pt>
                <c:pt idx="511">
                  <c:v>0.95105651629514965</c:v>
                </c:pt>
                <c:pt idx="512">
                  <c:v>0.95105651629514754</c:v>
                </c:pt>
                <c:pt idx="513">
                  <c:v>0.58778525229247758</c:v>
                </c:pt>
                <c:pt idx="514">
                  <c:v>-2.6460821381246724E-14</c:v>
                </c:pt>
                <c:pt idx="515">
                  <c:v>-0.58778525229247436</c:v>
                </c:pt>
                <c:pt idx="516">
                  <c:v>-0.95105651629516397</c:v>
                </c:pt>
                <c:pt idx="517">
                  <c:v>-0.95105651629515087</c:v>
                </c:pt>
                <c:pt idx="518">
                  <c:v>-0.58778525229244027</c:v>
                </c:pt>
                <c:pt idx="519">
                  <c:v>1.5680165499354359E-14</c:v>
                </c:pt>
                <c:pt idx="520">
                  <c:v>0.5877852522924657</c:v>
                </c:pt>
                <c:pt idx="521">
                  <c:v>0.95105651629516064</c:v>
                </c:pt>
                <c:pt idx="522">
                  <c:v>0.9510565162951542</c:v>
                </c:pt>
                <c:pt idx="523">
                  <c:v>0.58778525229244905</c:v>
                </c:pt>
                <c:pt idx="524">
                  <c:v>-4.8995096174619945E-15</c:v>
                </c:pt>
                <c:pt idx="525">
                  <c:v>-0.58778525229250289</c:v>
                </c:pt>
                <c:pt idx="526">
                  <c:v>-0.95105651629515731</c:v>
                </c:pt>
                <c:pt idx="527">
                  <c:v>-0.95105651629513999</c:v>
                </c:pt>
                <c:pt idx="528">
                  <c:v>-0.58778525229245771</c:v>
                </c:pt>
                <c:pt idx="529">
                  <c:v>-5.8811462644303703E-15</c:v>
                </c:pt>
                <c:pt idx="530">
                  <c:v>0.58778525229249423</c:v>
                </c:pt>
                <c:pt idx="531">
                  <c:v>0.95105651629515398</c:v>
                </c:pt>
                <c:pt idx="532">
                  <c:v>0.95105651629514332</c:v>
                </c:pt>
                <c:pt idx="533">
                  <c:v>0.58778525229246648</c:v>
                </c:pt>
                <c:pt idx="534">
                  <c:v>-4.018161671448528E-14</c:v>
                </c:pt>
                <c:pt idx="535">
                  <c:v>-0.58778525229248546</c:v>
                </c:pt>
                <c:pt idx="536">
                  <c:v>-0.95105651629516819</c:v>
                </c:pt>
                <c:pt idx="537">
                  <c:v>-0.95105651629514665</c:v>
                </c:pt>
                <c:pt idx="538">
                  <c:v>-0.58778525229247525</c:v>
                </c:pt>
                <c:pt idx="539">
                  <c:v>2.9400960832592915E-14</c:v>
                </c:pt>
                <c:pt idx="540">
                  <c:v>0.5877852522924768</c:v>
                </c:pt>
                <c:pt idx="541">
                  <c:v>0.95105651629516486</c:v>
                </c:pt>
                <c:pt idx="542">
                  <c:v>0.95105651629514998</c:v>
                </c:pt>
                <c:pt idx="543">
                  <c:v>0.58778525229243794</c:v>
                </c:pt>
                <c:pt idx="544">
                  <c:v>-1.862030495070055E-14</c:v>
                </c:pt>
                <c:pt idx="545">
                  <c:v>-0.58778525229251399</c:v>
                </c:pt>
                <c:pt idx="546">
                  <c:v>-0.95105651629516152</c:v>
                </c:pt>
                <c:pt idx="547">
                  <c:v>-0.95105651629515331</c:v>
                </c:pt>
                <c:pt idx="548">
                  <c:v>-0.5877852522924466</c:v>
                </c:pt>
                <c:pt idx="549">
                  <c:v>7.8396490688081855E-15</c:v>
                </c:pt>
                <c:pt idx="550">
                  <c:v>0.58778525229250533</c:v>
                </c:pt>
                <c:pt idx="551">
                  <c:v>0.95105651629515819</c:v>
                </c:pt>
                <c:pt idx="552">
                  <c:v>0.9510565162951391</c:v>
                </c:pt>
                <c:pt idx="553">
                  <c:v>0.58778525229245537</c:v>
                </c:pt>
                <c:pt idx="554">
                  <c:v>-5.3902412047723836E-14</c:v>
                </c:pt>
                <c:pt idx="555">
                  <c:v>-0.58778525229249656</c:v>
                </c:pt>
                <c:pt idx="556">
                  <c:v>-0.9510565162951724</c:v>
                </c:pt>
                <c:pt idx="557">
                  <c:v>-0.95105651629514243</c:v>
                </c:pt>
                <c:pt idx="558">
                  <c:v>-0.58778525229246414</c:v>
                </c:pt>
                <c:pt idx="559">
                  <c:v>4.3121756165831471E-14</c:v>
                </c:pt>
                <c:pt idx="560">
                  <c:v>0.5877852522924879</c:v>
                </c:pt>
                <c:pt idx="561">
                  <c:v>0.95105651629516907</c:v>
                </c:pt>
                <c:pt idx="562">
                  <c:v>0.9510565162951633</c:v>
                </c:pt>
                <c:pt idx="563">
                  <c:v>0.58778525229251877</c:v>
                </c:pt>
                <c:pt idx="564">
                  <c:v>2.4502318576868909E-14</c:v>
                </c:pt>
                <c:pt idx="565">
                  <c:v>-0.58778525229243317</c:v>
                </c:pt>
                <c:pt idx="566">
                  <c:v>-0.9510565162951482</c:v>
                </c:pt>
                <c:pt idx="567">
                  <c:v>-0.95105651629516663</c:v>
                </c:pt>
                <c:pt idx="568">
                  <c:v>-0.58778525229248157</c:v>
                </c:pt>
                <c:pt idx="569">
                  <c:v>-3.5282974458761274E-14</c:v>
                </c:pt>
                <c:pt idx="570">
                  <c:v>0.58778525229247047</c:v>
                </c:pt>
                <c:pt idx="571">
                  <c:v>0.95105651629514487</c:v>
                </c:pt>
                <c:pt idx="572">
                  <c:v>0.95105651629516996</c:v>
                </c:pt>
                <c:pt idx="573">
                  <c:v>0.58778525229249023</c:v>
                </c:pt>
                <c:pt idx="574">
                  <c:v>4.6063630340653638E-14</c:v>
                </c:pt>
                <c:pt idx="575">
                  <c:v>-0.5877852522924617</c:v>
                </c:pt>
                <c:pt idx="576">
                  <c:v>-0.95105651629514154</c:v>
                </c:pt>
                <c:pt idx="577">
                  <c:v>-0.95105651629515575</c:v>
                </c:pt>
                <c:pt idx="578">
                  <c:v>-0.58778525229249901</c:v>
                </c:pt>
                <c:pt idx="579">
                  <c:v>-8.6736173798840355E-19</c:v>
                </c:pt>
                <c:pt idx="580">
                  <c:v>0.58778525229245304</c:v>
                </c:pt>
                <c:pt idx="581">
                  <c:v>0.95105651629513821</c:v>
                </c:pt>
                <c:pt idx="582">
                  <c:v>0.95105651629515908</c:v>
                </c:pt>
                <c:pt idx="583">
                  <c:v>0.58778525229250767</c:v>
                </c:pt>
                <c:pt idx="584">
                  <c:v>1.0781523243630353E-14</c:v>
                </c:pt>
                <c:pt idx="585">
                  <c:v>-0.58778525229244427</c:v>
                </c:pt>
                <c:pt idx="586">
                  <c:v>-0.95105651629515242</c:v>
                </c:pt>
                <c:pt idx="587">
                  <c:v>-0.95105651629516241</c:v>
                </c:pt>
                <c:pt idx="588">
                  <c:v>-0.58778525229247047</c:v>
                </c:pt>
                <c:pt idx="589">
                  <c:v>-2.1562179125522718E-14</c:v>
                </c:pt>
                <c:pt idx="590">
                  <c:v>0.58778525229248157</c:v>
                </c:pt>
                <c:pt idx="591">
                  <c:v>0.95105651629514909</c:v>
                </c:pt>
                <c:pt idx="592">
                  <c:v>0.95105651629516574</c:v>
                </c:pt>
                <c:pt idx="593">
                  <c:v>0.58778525229247913</c:v>
                </c:pt>
                <c:pt idx="594">
                  <c:v>3.2342835007415083E-14</c:v>
                </c:pt>
                <c:pt idx="595">
                  <c:v>-0.5877852522924728</c:v>
                </c:pt>
                <c:pt idx="596">
                  <c:v>-0.95105651629514576</c:v>
                </c:pt>
                <c:pt idx="597">
                  <c:v>-0.95105651629515153</c:v>
                </c:pt>
                <c:pt idx="598">
                  <c:v>-0.5877852522924879</c:v>
                </c:pt>
                <c:pt idx="599">
                  <c:v>1.3719927971500567E-14</c:v>
                </c:pt>
                <c:pt idx="600">
                  <c:v>0.58778525229246414</c:v>
                </c:pt>
                <c:pt idx="601">
                  <c:v>0.95105651629514243</c:v>
                </c:pt>
                <c:pt idx="602">
                  <c:v>0.95105651629515486</c:v>
                </c:pt>
                <c:pt idx="603">
                  <c:v>0.58778525229249656</c:v>
                </c:pt>
                <c:pt idx="604">
                  <c:v>-2.9392720896082025E-15</c:v>
                </c:pt>
                <c:pt idx="605">
                  <c:v>-0.58778525229245537</c:v>
                </c:pt>
                <c:pt idx="606">
                  <c:v>-0.95105651629515664</c:v>
                </c:pt>
                <c:pt idx="607">
                  <c:v>-0.95105651629515819</c:v>
                </c:pt>
                <c:pt idx="608">
                  <c:v>-0.58778525229245937</c:v>
                </c:pt>
                <c:pt idx="609">
                  <c:v>-7.8413837922841623E-15</c:v>
                </c:pt>
                <c:pt idx="610">
                  <c:v>0.5877852522924466</c:v>
                </c:pt>
                <c:pt idx="611">
                  <c:v>0.95105651629515331</c:v>
                </c:pt>
                <c:pt idx="612">
                  <c:v>0.95105651629516152</c:v>
                </c:pt>
                <c:pt idx="613">
                  <c:v>0.58778525229246803</c:v>
                </c:pt>
                <c:pt idx="614">
                  <c:v>1.8622039674176527E-14</c:v>
                </c:pt>
                <c:pt idx="615">
                  <c:v>-0.58778525229248391</c:v>
                </c:pt>
                <c:pt idx="616">
                  <c:v>-0.95105651629514998</c:v>
                </c:pt>
                <c:pt idx="617">
                  <c:v>-0.95105651629514731</c:v>
                </c:pt>
                <c:pt idx="618">
                  <c:v>-0.5877852522924768</c:v>
                </c:pt>
                <c:pt idx="619">
                  <c:v>2.7440723304739123E-14</c:v>
                </c:pt>
                <c:pt idx="620">
                  <c:v>0.58778525229247514</c:v>
                </c:pt>
                <c:pt idx="621">
                  <c:v>0.95105651629514665</c:v>
                </c:pt>
                <c:pt idx="622">
                  <c:v>0.95105651629515064</c:v>
                </c:pt>
                <c:pt idx="623">
                  <c:v>0.58778525229248546</c:v>
                </c:pt>
                <c:pt idx="624">
                  <c:v>-1.6660067422846758E-14</c:v>
                </c:pt>
                <c:pt idx="625">
                  <c:v>-0.58778525229246648</c:v>
                </c:pt>
                <c:pt idx="626">
                  <c:v>-0.95105651629516086</c:v>
                </c:pt>
                <c:pt idx="627">
                  <c:v>-0.95105651629515398</c:v>
                </c:pt>
                <c:pt idx="628">
                  <c:v>-0.58778525229244827</c:v>
                </c:pt>
                <c:pt idx="629">
                  <c:v>5.8794115409543934E-15</c:v>
                </c:pt>
                <c:pt idx="630">
                  <c:v>0.58778525229245771</c:v>
                </c:pt>
                <c:pt idx="631">
                  <c:v>0.95105651629515753</c:v>
                </c:pt>
                <c:pt idx="632">
                  <c:v>0.95105651629515731</c:v>
                </c:pt>
                <c:pt idx="633">
                  <c:v>0.58778525229245693</c:v>
                </c:pt>
                <c:pt idx="634">
                  <c:v>4.9012443409379713E-15</c:v>
                </c:pt>
                <c:pt idx="635">
                  <c:v>-0.58778525229249501</c:v>
                </c:pt>
                <c:pt idx="636">
                  <c:v>-0.9510565162951542</c:v>
                </c:pt>
                <c:pt idx="637">
                  <c:v>-0.95105651629514298</c:v>
                </c:pt>
                <c:pt idx="638">
                  <c:v>-0.5877852522924657</c:v>
                </c:pt>
                <c:pt idx="639">
                  <c:v>-1.5681900222830336E-14</c:v>
                </c:pt>
                <c:pt idx="640">
                  <c:v>0.58778525229248624</c:v>
                </c:pt>
                <c:pt idx="641">
                  <c:v>0.95105651629515087</c:v>
                </c:pt>
                <c:pt idx="642">
                  <c:v>0.95105651629514631</c:v>
                </c:pt>
                <c:pt idx="643">
                  <c:v>0.58778525229247436</c:v>
                </c:pt>
                <c:pt idx="644">
                  <c:v>-3.0380862756085314E-14</c:v>
                </c:pt>
                <c:pt idx="645">
                  <c:v>-0.58778525229247758</c:v>
                </c:pt>
                <c:pt idx="646">
                  <c:v>-0.95105651629516519</c:v>
                </c:pt>
                <c:pt idx="647">
                  <c:v>-0.95105651629514965</c:v>
                </c:pt>
                <c:pt idx="648">
                  <c:v>-0.58778525229248313</c:v>
                </c:pt>
                <c:pt idx="649">
                  <c:v>1.9600206874192949E-14</c:v>
                </c:pt>
                <c:pt idx="650">
                  <c:v>0.58778525229246881</c:v>
                </c:pt>
                <c:pt idx="651">
                  <c:v>0.95105651629516186</c:v>
                </c:pt>
                <c:pt idx="652">
                  <c:v>0.95105651629515298</c:v>
                </c:pt>
                <c:pt idx="653">
                  <c:v>0.58778525229244583</c:v>
                </c:pt>
                <c:pt idx="654">
                  <c:v>-8.8195509923005844E-15</c:v>
                </c:pt>
                <c:pt idx="655">
                  <c:v>-0.58778525229250611</c:v>
                </c:pt>
                <c:pt idx="656">
                  <c:v>-0.95105651629515853</c:v>
                </c:pt>
                <c:pt idx="657">
                  <c:v>-0.95105651629513877</c:v>
                </c:pt>
                <c:pt idx="658">
                  <c:v>-0.5877852522924546</c:v>
                </c:pt>
                <c:pt idx="659">
                  <c:v>-1.9611048895917804E-15</c:v>
                </c:pt>
                <c:pt idx="660">
                  <c:v>0.58778525229249734</c:v>
                </c:pt>
                <c:pt idx="661">
                  <c:v>0.9510565162951552</c:v>
                </c:pt>
                <c:pt idx="662">
                  <c:v>0.9510565162951421</c:v>
                </c:pt>
                <c:pt idx="663">
                  <c:v>0.58778525229246326</c:v>
                </c:pt>
                <c:pt idx="664">
                  <c:v>-4.410165808932387E-14</c:v>
                </c:pt>
                <c:pt idx="665">
                  <c:v>-0.58778525229248868</c:v>
                </c:pt>
                <c:pt idx="666">
                  <c:v>-0.95105651629516941</c:v>
                </c:pt>
                <c:pt idx="667">
                  <c:v>-0.95105651629514543</c:v>
                </c:pt>
                <c:pt idx="668">
                  <c:v>-0.58778525229247203</c:v>
                </c:pt>
                <c:pt idx="669">
                  <c:v>3.3321002207431505E-14</c:v>
                </c:pt>
                <c:pt idx="670">
                  <c:v>0.58778525229247991</c:v>
                </c:pt>
                <c:pt idx="671">
                  <c:v>0.95105651629516608</c:v>
                </c:pt>
                <c:pt idx="672">
                  <c:v>0.95105651629514876</c:v>
                </c:pt>
                <c:pt idx="673">
                  <c:v>0.58778525229243472</c:v>
                </c:pt>
                <c:pt idx="674">
                  <c:v>-2.254034632553914E-14</c:v>
                </c:pt>
                <c:pt idx="675">
                  <c:v>-0.58778525229251721</c:v>
                </c:pt>
                <c:pt idx="676">
                  <c:v>-0.95105651629516275</c:v>
                </c:pt>
                <c:pt idx="677">
                  <c:v>-0.95105651629515209</c:v>
                </c:pt>
                <c:pt idx="678">
                  <c:v>-0.58778525229244349</c:v>
                </c:pt>
                <c:pt idx="679">
                  <c:v>1.1759690443646775E-14</c:v>
                </c:pt>
                <c:pt idx="680">
                  <c:v>0.58778525229250844</c:v>
                </c:pt>
                <c:pt idx="681">
                  <c:v>0.95105651629515942</c:v>
                </c:pt>
                <c:pt idx="682">
                  <c:v>0.95105651629513788</c:v>
                </c:pt>
                <c:pt idx="683">
                  <c:v>0.58778525229245215</c:v>
                </c:pt>
                <c:pt idx="684">
                  <c:v>-5.7822453422562425E-14</c:v>
                </c:pt>
                <c:pt idx="685">
                  <c:v>-0.58778525229249978</c:v>
                </c:pt>
                <c:pt idx="686">
                  <c:v>-0.95105651629517363</c:v>
                </c:pt>
                <c:pt idx="687">
                  <c:v>-0.95105651629515875</c:v>
                </c:pt>
                <c:pt idx="688">
                  <c:v>-0.58778525229250689</c:v>
                </c:pt>
                <c:pt idx="689">
                  <c:v>-9.8016213201379543E-15</c:v>
                </c:pt>
                <c:pt idx="690">
                  <c:v>0.58778525229244505</c:v>
                </c:pt>
                <c:pt idx="691">
                  <c:v>0.95105651629515275</c:v>
                </c:pt>
                <c:pt idx="692">
                  <c:v>0.95105651629516208</c:v>
                </c:pt>
                <c:pt idx="693">
                  <c:v>0.58778525229251566</c:v>
                </c:pt>
                <c:pt idx="694">
                  <c:v>2.0582277202030319E-14</c:v>
                </c:pt>
                <c:pt idx="695">
                  <c:v>-0.58778525229243639</c:v>
                </c:pt>
                <c:pt idx="696">
                  <c:v>-0.95105651629514942</c:v>
                </c:pt>
                <c:pt idx="697">
                  <c:v>-0.95105651629516541</c:v>
                </c:pt>
                <c:pt idx="698">
                  <c:v>-0.58778525229247836</c:v>
                </c:pt>
                <c:pt idx="699">
                  <c:v>-3.1362933083922684E-14</c:v>
                </c:pt>
                <c:pt idx="700">
                  <c:v>0.58778525229247358</c:v>
                </c:pt>
                <c:pt idx="701">
                  <c:v>0.95105651629514609</c:v>
                </c:pt>
                <c:pt idx="702">
                  <c:v>0.95105651629516874</c:v>
                </c:pt>
                <c:pt idx="703">
                  <c:v>0.58778525229248713</c:v>
                </c:pt>
                <c:pt idx="704">
                  <c:v>4.2143588965815049E-14</c:v>
                </c:pt>
                <c:pt idx="705">
                  <c:v>-0.58778525229246492</c:v>
                </c:pt>
                <c:pt idx="706">
                  <c:v>-0.95105651629514276</c:v>
                </c:pt>
                <c:pt idx="707">
                  <c:v>-0.95105651629515453</c:v>
                </c:pt>
                <c:pt idx="708">
                  <c:v>-0.58778525229249579</c:v>
                </c:pt>
                <c:pt idx="709">
                  <c:v>3.9191740131006014E-15</c:v>
                </c:pt>
                <c:pt idx="710">
                  <c:v>0.58778525229245615</c:v>
                </c:pt>
                <c:pt idx="711">
                  <c:v>0.95105651629513943</c:v>
                </c:pt>
                <c:pt idx="712">
                  <c:v>0.95105651629515786</c:v>
                </c:pt>
                <c:pt idx="713">
                  <c:v>0.58778525229250456</c:v>
                </c:pt>
                <c:pt idx="714">
                  <c:v>6.8614818687917634E-15</c:v>
                </c:pt>
                <c:pt idx="715">
                  <c:v>-0.58778525229244749</c:v>
                </c:pt>
                <c:pt idx="716">
                  <c:v>-0.95105651629515364</c:v>
                </c:pt>
                <c:pt idx="717">
                  <c:v>-0.95105651629516119</c:v>
                </c:pt>
                <c:pt idx="718">
                  <c:v>-0.58778525229246725</c:v>
                </c:pt>
                <c:pt idx="719">
                  <c:v>-1.7642137750684128E-14</c:v>
                </c:pt>
                <c:pt idx="720">
                  <c:v>0.58778525229248468</c:v>
                </c:pt>
                <c:pt idx="721">
                  <c:v>0.95105651629515031</c:v>
                </c:pt>
                <c:pt idx="722">
                  <c:v>0.95105651629516452</c:v>
                </c:pt>
                <c:pt idx="723">
                  <c:v>0.58778525229247602</c:v>
                </c:pt>
                <c:pt idx="724">
                  <c:v>2.8422793632576493E-14</c:v>
                </c:pt>
                <c:pt idx="725">
                  <c:v>-0.58778525229247602</c:v>
                </c:pt>
                <c:pt idx="726">
                  <c:v>-0.95105651629514698</c:v>
                </c:pt>
                <c:pt idx="727">
                  <c:v>-0.95105651629515031</c:v>
                </c:pt>
                <c:pt idx="728">
                  <c:v>-0.58778525229248468</c:v>
                </c:pt>
                <c:pt idx="729">
                  <c:v>1.7639969346339157E-14</c:v>
                </c:pt>
                <c:pt idx="730">
                  <c:v>0.58778525229246725</c:v>
                </c:pt>
                <c:pt idx="731">
                  <c:v>0.95105651629514365</c:v>
                </c:pt>
                <c:pt idx="732">
                  <c:v>0.95105651629515364</c:v>
                </c:pt>
                <c:pt idx="733">
                  <c:v>0.58778525229249345</c:v>
                </c:pt>
                <c:pt idx="734">
                  <c:v>-6.8593134644467924E-15</c:v>
                </c:pt>
                <c:pt idx="735">
                  <c:v>-0.58778525229245859</c:v>
                </c:pt>
                <c:pt idx="736">
                  <c:v>-0.95105651629515786</c:v>
                </c:pt>
                <c:pt idx="737">
                  <c:v>-0.95105651629515697</c:v>
                </c:pt>
                <c:pt idx="738">
                  <c:v>-0.58778525229245615</c:v>
                </c:pt>
                <c:pt idx="739">
                  <c:v>-3.9213424174455724E-15</c:v>
                </c:pt>
                <c:pt idx="740">
                  <c:v>0.58778525229244982</c:v>
                </c:pt>
                <c:pt idx="741">
                  <c:v>0.95105651629515453</c:v>
                </c:pt>
                <c:pt idx="742">
                  <c:v>0.9510565162951603</c:v>
                </c:pt>
                <c:pt idx="743">
                  <c:v>0.58778525229246492</c:v>
                </c:pt>
                <c:pt idx="744">
                  <c:v>1.4701998299337937E-14</c:v>
                </c:pt>
                <c:pt idx="745">
                  <c:v>-0.58778525229248713</c:v>
                </c:pt>
                <c:pt idx="746">
                  <c:v>-0.9510565162951512</c:v>
                </c:pt>
                <c:pt idx="747">
                  <c:v>-0.95105651629514609</c:v>
                </c:pt>
                <c:pt idx="748">
                  <c:v>-0.58778525229247358</c:v>
                </c:pt>
                <c:pt idx="749">
                  <c:v>-2.5482654181230302E-14</c:v>
                </c:pt>
                <c:pt idx="750">
                  <c:v>0.58778525229247836</c:v>
                </c:pt>
                <c:pt idx="751">
                  <c:v>0.95105651629514787</c:v>
                </c:pt>
                <c:pt idx="752">
                  <c:v>0.95105651629514942</c:v>
                </c:pt>
                <c:pt idx="753">
                  <c:v>0.58778525229248235</c:v>
                </c:pt>
                <c:pt idx="754">
                  <c:v>-2.0580108797685348E-14</c:v>
                </c:pt>
                <c:pt idx="755">
                  <c:v>-0.58778525229246958</c:v>
                </c:pt>
                <c:pt idx="756">
                  <c:v>-0.95105651629516208</c:v>
                </c:pt>
                <c:pt idx="757">
                  <c:v>-0.95105651629515275</c:v>
                </c:pt>
                <c:pt idx="758">
                  <c:v>-0.58778525229244505</c:v>
                </c:pt>
                <c:pt idx="759">
                  <c:v>9.7994529157929833E-15</c:v>
                </c:pt>
                <c:pt idx="760">
                  <c:v>0.58778525229246092</c:v>
                </c:pt>
                <c:pt idx="761">
                  <c:v>0.95105651629515875</c:v>
                </c:pt>
                <c:pt idx="762">
                  <c:v>0.95105651629515608</c:v>
                </c:pt>
                <c:pt idx="763">
                  <c:v>0.58778525229245382</c:v>
                </c:pt>
                <c:pt idx="764">
                  <c:v>9.8120296609938151E-16</c:v>
                </c:pt>
                <c:pt idx="765">
                  <c:v>-0.58778525229249823</c:v>
                </c:pt>
                <c:pt idx="766">
                  <c:v>-0.95105651629515542</c:v>
                </c:pt>
                <c:pt idx="767">
                  <c:v>-0.95105651629514187</c:v>
                </c:pt>
                <c:pt idx="768">
                  <c:v>-0.58778525229246248</c:v>
                </c:pt>
                <c:pt idx="769">
                  <c:v>-1.1761858847991746E-14</c:v>
                </c:pt>
                <c:pt idx="770">
                  <c:v>0.58778525229248946</c:v>
                </c:pt>
                <c:pt idx="771">
                  <c:v>0.95105651629515209</c:v>
                </c:pt>
                <c:pt idx="772">
                  <c:v>0.9510565162951452</c:v>
                </c:pt>
                <c:pt idx="773">
                  <c:v>0.58778525229247125</c:v>
                </c:pt>
                <c:pt idx="774">
                  <c:v>-3.4300904130923904E-14</c:v>
                </c:pt>
                <c:pt idx="775">
                  <c:v>-0.58778525229248069</c:v>
                </c:pt>
                <c:pt idx="776">
                  <c:v>-0.9510565162951663</c:v>
                </c:pt>
                <c:pt idx="777">
                  <c:v>-0.95105651629514854</c:v>
                </c:pt>
                <c:pt idx="778">
                  <c:v>-0.58778525229247991</c:v>
                </c:pt>
                <c:pt idx="779">
                  <c:v>2.3520248249031539E-14</c:v>
                </c:pt>
                <c:pt idx="780">
                  <c:v>0.58778525229247203</c:v>
                </c:pt>
                <c:pt idx="781">
                  <c:v>0.95105651629516297</c:v>
                </c:pt>
                <c:pt idx="782">
                  <c:v>0.95105651629515187</c:v>
                </c:pt>
                <c:pt idx="783">
                  <c:v>0.58778525229244272</c:v>
                </c:pt>
                <c:pt idx="784">
                  <c:v>-1.2739592367139174E-14</c:v>
                </c:pt>
                <c:pt idx="785">
                  <c:v>-0.58778525229250933</c:v>
                </c:pt>
                <c:pt idx="786">
                  <c:v>-0.95105651629515964</c:v>
                </c:pt>
                <c:pt idx="787">
                  <c:v>-0.95105651629513754</c:v>
                </c:pt>
                <c:pt idx="788">
                  <c:v>-0.58778525229245138</c:v>
                </c:pt>
                <c:pt idx="789">
                  <c:v>1.9589364852468094E-15</c:v>
                </c:pt>
                <c:pt idx="790">
                  <c:v>0.58778525229250056</c:v>
                </c:pt>
                <c:pt idx="791">
                  <c:v>0.95105651629515631</c:v>
                </c:pt>
                <c:pt idx="792">
                  <c:v>0.95105651629514087</c:v>
                </c:pt>
                <c:pt idx="793">
                  <c:v>0.58778525229246015</c:v>
                </c:pt>
                <c:pt idx="794">
                  <c:v>-4.8021699464162459E-14</c:v>
                </c:pt>
                <c:pt idx="795">
                  <c:v>-0.58778525229249179</c:v>
                </c:pt>
                <c:pt idx="796">
                  <c:v>-0.95105651629517063</c:v>
                </c:pt>
                <c:pt idx="797">
                  <c:v>-0.95105651629514421</c:v>
                </c:pt>
                <c:pt idx="798">
                  <c:v>-0.58778525229246881</c:v>
                </c:pt>
                <c:pt idx="799">
                  <c:v>3.7241043582270095E-14</c:v>
                </c:pt>
                <c:pt idx="800">
                  <c:v>0.58778525229248313</c:v>
                </c:pt>
                <c:pt idx="801">
                  <c:v>0.9510565162951673</c:v>
                </c:pt>
                <c:pt idx="802">
                  <c:v>0.95105651629514754</c:v>
                </c:pt>
                <c:pt idx="803">
                  <c:v>0.58778525229243161</c:v>
                </c:pt>
                <c:pt idx="804">
                  <c:v>-2.646038770037773E-14</c:v>
                </c:pt>
                <c:pt idx="805">
                  <c:v>-0.58778525229252043</c:v>
                </c:pt>
                <c:pt idx="806">
                  <c:v>-0.95105651629516397</c:v>
                </c:pt>
                <c:pt idx="807">
                  <c:v>-0.95105651629515087</c:v>
                </c:pt>
                <c:pt idx="808">
                  <c:v>-0.58778525229244027</c:v>
                </c:pt>
                <c:pt idx="809">
                  <c:v>1.5679731818485365E-14</c:v>
                </c:pt>
                <c:pt idx="810">
                  <c:v>0.58778525229251166</c:v>
                </c:pt>
                <c:pt idx="811">
                  <c:v>0.95105651629516064</c:v>
                </c:pt>
                <c:pt idx="812">
                  <c:v>0.95105651629517185</c:v>
                </c:pt>
                <c:pt idx="813">
                  <c:v>0.58778525229249501</c:v>
                </c:pt>
                <c:pt idx="814">
                  <c:v>5.1944342924215015E-14</c:v>
                </c:pt>
                <c:pt idx="815">
                  <c:v>-0.58778525229241096</c:v>
                </c:pt>
                <c:pt idx="816">
                  <c:v>-0.95105651629515731</c:v>
                </c:pt>
                <c:pt idx="817">
                  <c:v>-0.95105651629515753</c:v>
                </c:pt>
                <c:pt idx="818">
                  <c:v>-0.58778525229250378</c:v>
                </c:pt>
                <c:pt idx="819">
                  <c:v>-6.2724998806107379E-14</c:v>
                </c:pt>
                <c:pt idx="820">
                  <c:v>0.58778525229249423</c:v>
                </c:pt>
                <c:pt idx="821">
                  <c:v>0.95105651629515398</c:v>
                </c:pt>
                <c:pt idx="822">
                  <c:v>0.95105651629516086</c:v>
                </c:pt>
                <c:pt idx="823">
                  <c:v>0.58778525229251244</c:v>
                </c:pt>
                <c:pt idx="824">
                  <c:v>7.3505654687999744E-14</c:v>
                </c:pt>
                <c:pt idx="825">
                  <c:v>-0.58778525229248546</c:v>
                </c:pt>
                <c:pt idx="826">
                  <c:v>-0.95105651629515064</c:v>
                </c:pt>
                <c:pt idx="827">
                  <c:v>-0.95105651629516419</c:v>
                </c:pt>
                <c:pt idx="828">
                  <c:v>-0.58778525229252121</c:v>
                </c:pt>
                <c:pt idx="829">
                  <c:v>2.9400527151723921E-14</c:v>
                </c:pt>
                <c:pt idx="830">
                  <c:v>0.5877852522924768</c:v>
                </c:pt>
                <c:pt idx="831">
                  <c:v>0.95105651629514731</c:v>
                </c:pt>
                <c:pt idx="832">
                  <c:v>0.95105651629516752</c:v>
                </c:pt>
                <c:pt idx="833">
                  <c:v>0.58778525229252987</c:v>
                </c:pt>
                <c:pt idx="834">
                  <c:v>-1.8619871269831556E-14</c:v>
                </c:pt>
                <c:pt idx="835">
                  <c:v>-0.58778525229246803</c:v>
                </c:pt>
                <c:pt idx="836">
                  <c:v>-0.95105651629514398</c:v>
                </c:pt>
                <c:pt idx="837">
                  <c:v>-0.95105651629517085</c:v>
                </c:pt>
                <c:pt idx="838">
                  <c:v>-0.5877852522924466</c:v>
                </c:pt>
                <c:pt idx="839">
                  <c:v>7.8392153879391913E-15</c:v>
                </c:pt>
                <c:pt idx="840">
                  <c:v>0.58778525229245937</c:v>
                </c:pt>
                <c:pt idx="841">
                  <c:v>0.95105651629514065</c:v>
                </c:pt>
                <c:pt idx="842">
                  <c:v>0.95105651629517418</c:v>
                </c:pt>
                <c:pt idx="843">
                  <c:v>0.58778525229245537</c:v>
                </c:pt>
                <c:pt idx="844">
                  <c:v>2.9414404939531735E-15</c:v>
                </c:pt>
                <c:pt idx="845">
                  <c:v>-0.5877852522924506</c:v>
                </c:pt>
                <c:pt idx="846">
                  <c:v>-0.95105651629513732</c:v>
                </c:pt>
                <c:pt idx="847">
                  <c:v>-0.95105651629514243</c:v>
                </c:pt>
                <c:pt idx="848">
                  <c:v>-0.58778525229246414</c:v>
                </c:pt>
                <c:pt idx="849">
                  <c:v>-1.3722096375845538E-14</c:v>
                </c:pt>
                <c:pt idx="850">
                  <c:v>0.58778525229244194</c:v>
                </c:pt>
                <c:pt idx="851">
                  <c:v>0.95105651629513399</c:v>
                </c:pt>
                <c:pt idx="852">
                  <c:v>0.95105651629514576</c:v>
                </c:pt>
                <c:pt idx="853">
                  <c:v>0.5877852522924728</c:v>
                </c:pt>
                <c:pt idx="854">
                  <c:v>2.4502752257737903E-14</c:v>
                </c:pt>
                <c:pt idx="855">
                  <c:v>-0.58778525229243317</c:v>
                </c:pt>
                <c:pt idx="856">
                  <c:v>-0.95105651629516574</c:v>
                </c:pt>
                <c:pt idx="857">
                  <c:v>-0.95105651629514909</c:v>
                </c:pt>
                <c:pt idx="858">
                  <c:v>-0.58778525229248157</c:v>
                </c:pt>
                <c:pt idx="859">
                  <c:v>-3.5283408139630268E-14</c:v>
                </c:pt>
                <c:pt idx="860">
                  <c:v>0.5877852522924244</c:v>
                </c:pt>
                <c:pt idx="861">
                  <c:v>0.95105651629516241</c:v>
                </c:pt>
                <c:pt idx="862">
                  <c:v>0.95105651629515242</c:v>
                </c:pt>
                <c:pt idx="863">
                  <c:v>0.58778525229249023</c:v>
                </c:pt>
                <c:pt idx="864">
                  <c:v>4.6064064021522633E-14</c:v>
                </c:pt>
                <c:pt idx="865">
                  <c:v>-0.58778525229250767</c:v>
                </c:pt>
                <c:pt idx="866">
                  <c:v>-0.95105651629515908</c:v>
                </c:pt>
                <c:pt idx="867">
                  <c:v>-0.95105651629515575</c:v>
                </c:pt>
                <c:pt idx="868">
                  <c:v>-0.58778525229249901</c:v>
                </c:pt>
                <c:pt idx="869">
                  <c:v>5.6842117818201032E-14</c:v>
                </c:pt>
                <c:pt idx="870">
                  <c:v>0.58778525229249901</c:v>
                </c:pt>
                <c:pt idx="871">
                  <c:v>0.95105651629515575</c:v>
                </c:pt>
                <c:pt idx="872">
                  <c:v>0.95105651629515908</c:v>
                </c:pt>
                <c:pt idx="873">
                  <c:v>0.58778525229250767</c:v>
                </c:pt>
                <c:pt idx="874">
                  <c:v>-4.6061461936308667E-14</c:v>
                </c:pt>
                <c:pt idx="875">
                  <c:v>-0.58778525229249023</c:v>
                </c:pt>
                <c:pt idx="876">
                  <c:v>-0.95105651629515242</c:v>
                </c:pt>
                <c:pt idx="877">
                  <c:v>-0.95105651629516241</c:v>
                </c:pt>
                <c:pt idx="878">
                  <c:v>-0.5877852522924244</c:v>
                </c:pt>
                <c:pt idx="879">
                  <c:v>3.5280806054416303E-14</c:v>
                </c:pt>
                <c:pt idx="880">
                  <c:v>0.58778525229248157</c:v>
                </c:pt>
                <c:pt idx="881">
                  <c:v>0.95105651629514909</c:v>
                </c:pt>
                <c:pt idx="882">
                  <c:v>0.95105651629516574</c:v>
                </c:pt>
                <c:pt idx="883">
                  <c:v>0.58778525229243317</c:v>
                </c:pt>
                <c:pt idx="884">
                  <c:v>-2.4500150172523938E-14</c:v>
                </c:pt>
                <c:pt idx="885">
                  <c:v>-0.5877852522924728</c:v>
                </c:pt>
                <c:pt idx="886">
                  <c:v>-0.95105651629514576</c:v>
                </c:pt>
                <c:pt idx="887">
                  <c:v>-0.95105651629513399</c:v>
                </c:pt>
                <c:pt idx="888">
                  <c:v>-0.58778525229244194</c:v>
                </c:pt>
                <c:pt idx="889">
                  <c:v>1.3719494290631573E-14</c:v>
                </c:pt>
                <c:pt idx="890">
                  <c:v>0.58778525229246414</c:v>
                </c:pt>
                <c:pt idx="891">
                  <c:v>0.95105651629514243</c:v>
                </c:pt>
                <c:pt idx="892">
                  <c:v>0.95105651629513732</c:v>
                </c:pt>
                <c:pt idx="893">
                  <c:v>0.5877852522924506</c:v>
                </c:pt>
                <c:pt idx="894">
                  <c:v>-2.9388384087392083E-15</c:v>
                </c:pt>
                <c:pt idx="895">
                  <c:v>-0.58778525229245537</c:v>
                </c:pt>
                <c:pt idx="896">
                  <c:v>-0.95105651629517418</c:v>
                </c:pt>
                <c:pt idx="897">
                  <c:v>-0.95105651629514065</c:v>
                </c:pt>
                <c:pt idx="898">
                  <c:v>-0.58778525229245937</c:v>
                </c:pt>
                <c:pt idx="899">
                  <c:v>-7.8418174731531565E-15</c:v>
                </c:pt>
                <c:pt idx="900">
                  <c:v>0.5877852522924466</c:v>
                </c:pt>
                <c:pt idx="901">
                  <c:v>0.95105651629517085</c:v>
                </c:pt>
                <c:pt idx="902">
                  <c:v>0.95105651629514398</c:v>
                </c:pt>
                <c:pt idx="903">
                  <c:v>0.58778525229246803</c:v>
                </c:pt>
                <c:pt idx="904">
                  <c:v>1.8622473355045521E-14</c:v>
                </c:pt>
                <c:pt idx="905">
                  <c:v>-0.58778525229252987</c:v>
                </c:pt>
                <c:pt idx="906">
                  <c:v>-0.95105651629516752</c:v>
                </c:pt>
                <c:pt idx="907">
                  <c:v>-0.95105651629514731</c:v>
                </c:pt>
                <c:pt idx="908">
                  <c:v>-0.5877852522924768</c:v>
                </c:pt>
                <c:pt idx="909">
                  <c:v>-2.9403129236937886E-14</c:v>
                </c:pt>
                <c:pt idx="910">
                  <c:v>0.58778525229252121</c:v>
                </c:pt>
                <c:pt idx="911">
                  <c:v>0.95105651629516419</c:v>
                </c:pt>
                <c:pt idx="912">
                  <c:v>0.95105651629515064</c:v>
                </c:pt>
                <c:pt idx="913">
                  <c:v>0.58778525229248546</c:v>
                </c:pt>
                <c:pt idx="914">
                  <c:v>-7.3503052602785779E-14</c:v>
                </c:pt>
                <c:pt idx="915">
                  <c:v>-0.58778525229251244</c:v>
                </c:pt>
                <c:pt idx="916">
                  <c:v>-0.95105651629516086</c:v>
                </c:pt>
                <c:pt idx="917">
                  <c:v>-0.95105651629515398</c:v>
                </c:pt>
                <c:pt idx="918">
                  <c:v>-0.58778525229249423</c:v>
                </c:pt>
                <c:pt idx="919">
                  <c:v>6.2722396720893414E-14</c:v>
                </c:pt>
                <c:pt idx="920">
                  <c:v>0.58778525229250378</c:v>
                </c:pt>
                <c:pt idx="921">
                  <c:v>0.95105651629515753</c:v>
                </c:pt>
                <c:pt idx="922">
                  <c:v>0.95105651629515731</c:v>
                </c:pt>
                <c:pt idx="923">
                  <c:v>0.58778525229241096</c:v>
                </c:pt>
                <c:pt idx="924">
                  <c:v>-5.1941740839001049E-14</c:v>
                </c:pt>
                <c:pt idx="925">
                  <c:v>-0.58778525229249501</c:v>
                </c:pt>
                <c:pt idx="926">
                  <c:v>-0.9510565162951542</c:v>
                </c:pt>
                <c:pt idx="927">
                  <c:v>-0.95105651629516064</c:v>
                </c:pt>
                <c:pt idx="928">
                  <c:v>-0.58778525229241974</c:v>
                </c:pt>
                <c:pt idx="929">
                  <c:v>4.1161084957108685E-14</c:v>
                </c:pt>
                <c:pt idx="930">
                  <c:v>0.58778525229248624</c:v>
                </c:pt>
                <c:pt idx="931">
                  <c:v>0.95105651629515087</c:v>
                </c:pt>
                <c:pt idx="932">
                  <c:v>0.95105651629512877</c:v>
                </c:pt>
                <c:pt idx="933">
                  <c:v>0.5877852522924284</c:v>
                </c:pt>
                <c:pt idx="934">
                  <c:v>-3.038042907521632E-14</c:v>
                </c:pt>
                <c:pt idx="935">
                  <c:v>-0.58778525229247758</c:v>
                </c:pt>
                <c:pt idx="936">
                  <c:v>-0.95105651629518273</c:v>
                </c:pt>
                <c:pt idx="937">
                  <c:v>-0.9510565162951673</c:v>
                </c:pt>
                <c:pt idx="938">
                  <c:v>-0.58778525229252909</c:v>
                </c:pt>
                <c:pt idx="939">
                  <c:v>1.9599773193323955E-14</c:v>
                </c:pt>
                <c:pt idx="940">
                  <c:v>0.58778525229246881</c:v>
                </c:pt>
                <c:pt idx="941">
                  <c:v>0.95105651629514421</c:v>
                </c:pt>
                <c:pt idx="942">
                  <c:v>0.95105651629517063</c:v>
                </c:pt>
                <c:pt idx="943">
                  <c:v>0.58778525229253786</c:v>
                </c:pt>
                <c:pt idx="944">
                  <c:v>-8.8191173114315902E-15</c:v>
                </c:pt>
                <c:pt idx="945">
                  <c:v>-0.58778525229246015</c:v>
                </c:pt>
                <c:pt idx="946">
                  <c:v>-0.95105651629514087</c:v>
                </c:pt>
                <c:pt idx="947">
                  <c:v>-0.95105651629517396</c:v>
                </c:pt>
                <c:pt idx="948">
                  <c:v>-0.5877852522924546</c:v>
                </c:pt>
                <c:pt idx="949">
                  <c:v>-1.9615385704607746E-15</c:v>
                </c:pt>
                <c:pt idx="950">
                  <c:v>0.58778525229245138</c:v>
                </c:pt>
                <c:pt idx="951">
                  <c:v>0.95105651629513754</c:v>
                </c:pt>
                <c:pt idx="952">
                  <c:v>0.95105651629517729</c:v>
                </c:pt>
                <c:pt idx="953">
                  <c:v>0.58778525229246326</c:v>
                </c:pt>
                <c:pt idx="954">
                  <c:v>1.2742194452353139E-14</c:v>
                </c:pt>
                <c:pt idx="955">
                  <c:v>-0.58778525229244272</c:v>
                </c:pt>
                <c:pt idx="956">
                  <c:v>-0.95105651629513421</c:v>
                </c:pt>
                <c:pt idx="957">
                  <c:v>-0.95105651629514543</c:v>
                </c:pt>
                <c:pt idx="958">
                  <c:v>-0.58778525229247203</c:v>
                </c:pt>
                <c:pt idx="959">
                  <c:v>-2.3522850334245504E-14</c:v>
                </c:pt>
                <c:pt idx="960">
                  <c:v>0.58778525229243395</c:v>
                </c:pt>
                <c:pt idx="961">
                  <c:v>0.95105651629513088</c:v>
                </c:pt>
                <c:pt idx="962">
                  <c:v>0.95105651629514876</c:v>
                </c:pt>
                <c:pt idx="963">
                  <c:v>0.58778525229248069</c:v>
                </c:pt>
                <c:pt idx="964">
                  <c:v>3.4303506216137869E-14</c:v>
                </c:pt>
                <c:pt idx="965">
                  <c:v>-0.58778525229242529</c:v>
                </c:pt>
                <c:pt idx="966">
                  <c:v>-0.95105651629516275</c:v>
                </c:pt>
                <c:pt idx="967">
                  <c:v>-0.95105651629515209</c:v>
                </c:pt>
                <c:pt idx="968">
                  <c:v>-0.58778525229248946</c:v>
                </c:pt>
                <c:pt idx="969">
                  <c:v>-4.5084162098030234E-14</c:v>
                </c:pt>
                <c:pt idx="970">
                  <c:v>0.58778525229250844</c:v>
                </c:pt>
                <c:pt idx="971">
                  <c:v>0.95105651629515942</c:v>
                </c:pt>
                <c:pt idx="972">
                  <c:v>0.95105651629515542</c:v>
                </c:pt>
                <c:pt idx="973">
                  <c:v>0.58778525229249823</c:v>
                </c:pt>
                <c:pt idx="974">
                  <c:v>5.5864817979922599E-14</c:v>
                </c:pt>
                <c:pt idx="975">
                  <c:v>-0.58778525229249978</c:v>
                </c:pt>
                <c:pt idx="976">
                  <c:v>-0.95105651629515608</c:v>
                </c:pt>
                <c:pt idx="977">
                  <c:v>-0.95105651629515875</c:v>
                </c:pt>
                <c:pt idx="978">
                  <c:v>-0.58778525229250689</c:v>
                </c:pt>
                <c:pt idx="979">
                  <c:v>4.7041363859801066E-14</c:v>
                </c:pt>
                <c:pt idx="980">
                  <c:v>0.58778525229249101</c:v>
                </c:pt>
                <c:pt idx="981">
                  <c:v>0.95105651629515275</c:v>
                </c:pt>
                <c:pt idx="982">
                  <c:v>0.95105651629516208</c:v>
                </c:pt>
                <c:pt idx="983">
                  <c:v>0.58778525229251566</c:v>
                </c:pt>
                <c:pt idx="984">
                  <c:v>-3.6260707977908702E-14</c:v>
                </c:pt>
                <c:pt idx="985">
                  <c:v>-0.58778525229248235</c:v>
                </c:pt>
                <c:pt idx="986">
                  <c:v>-0.95105651629514942</c:v>
                </c:pt>
                <c:pt idx="987">
                  <c:v>-0.95105651629516541</c:v>
                </c:pt>
                <c:pt idx="988">
                  <c:v>-0.58778525229243239</c:v>
                </c:pt>
                <c:pt idx="989">
                  <c:v>2.5480052096016337E-14</c:v>
                </c:pt>
                <c:pt idx="990">
                  <c:v>0.58778525229247358</c:v>
                </c:pt>
                <c:pt idx="991">
                  <c:v>0.95105651629514609</c:v>
                </c:pt>
                <c:pt idx="992">
                  <c:v>0.95105651629516874</c:v>
                </c:pt>
                <c:pt idx="993">
                  <c:v>0.58778525229244105</c:v>
                </c:pt>
                <c:pt idx="994">
                  <c:v>-1.4699396214123972E-14</c:v>
                </c:pt>
                <c:pt idx="995">
                  <c:v>-0.58778525229246492</c:v>
                </c:pt>
                <c:pt idx="996">
                  <c:v>-0.95105651629514276</c:v>
                </c:pt>
                <c:pt idx="997">
                  <c:v>-0.95105651629513699</c:v>
                </c:pt>
                <c:pt idx="998">
                  <c:v>-0.58778525229244982</c:v>
                </c:pt>
                <c:pt idx="999">
                  <c:v>3.9187403322316072E-15</c:v>
                </c:pt>
                <c:pt idx="1000">
                  <c:v>0.58778525229245615</c:v>
                </c:pt>
                <c:pt idx="1001">
                  <c:v>0.95105651629513943</c:v>
                </c:pt>
                <c:pt idx="1002">
                  <c:v>0.9510565162951754</c:v>
                </c:pt>
                <c:pt idx="1003">
                  <c:v>0.58778525229245859</c:v>
                </c:pt>
                <c:pt idx="1004">
                  <c:v>6.8619155496607576E-15</c:v>
                </c:pt>
                <c:pt idx="1005">
                  <c:v>-0.58778525229244749</c:v>
                </c:pt>
                <c:pt idx="1006">
                  <c:v>-0.9510565162951361</c:v>
                </c:pt>
                <c:pt idx="1007">
                  <c:v>-0.95105651629514365</c:v>
                </c:pt>
                <c:pt idx="1008">
                  <c:v>-0.58778525229255929</c:v>
                </c:pt>
                <c:pt idx="1009">
                  <c:v>-1.7642571431553122E-14</c:v>
                </c:pt>
                <c:pt idx="1010">
                  <c:v>0.58778525229243872</c:v>
                </c:pt>
                <c:pt idx="1011">
                  <c:v>0.95105651629516785</c:v>
                </c:pt>
                <c:pt idx="1012">
                  <c:v>0.95105651629518206</c:v>
                </c:pt>
                <c:pt idx="1013">
                  <c:v>0.58778525229247602</c:v>
                </c:pt>
                <c:pt idx="1014">
                  <c:v>2.8423227313445487E-14</c:v>
                </c:pt>
                <c:pt idx="1015">
                  <c:v>-0.58778525229252199</c:v>
                </c:pt>
                <c:pt idx="1016">
                  <c:v>-0.95105651629512944</c:v>
                </c:pt>
                <c:pt idx="1017">
                  <c:v>-0.95105651629515031</c:v>
                </c:pt>
                <c:pt idx="1018">
                  <c:v>-0.58778525229248468</c:v>
                </c:pt>
                <c:pt idx="1019">
                  <c:v>-3.9203883195337852E-14</c:v>
                </c:pt>
                <c:pt idx="1020">
                  <c:v>0.58778525229242129</c:v>
                </c:pt>
                <c:pt idx="1021">
                  <c:v>0.95105651629516119</c:v>
                </c:pt>
                <c:pt idx="1022">
                  <c:v>0.95105651629515364</c:v>
                </c:pt>
                <c:pt idx="1023">
                  <c:v>0.58778525229249345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121728"/>
        <c:axId val="200164480"/>
      </c:barChart>
      <c:catAx>
        <c:axId val="200121728"/>
        <c:scaling>
          <c:orientation val="minMax"/>
        </c:scaling>
        <c:delete val="1"/>
        <c:axPos val="b"/>
        <c:majorTickMark val="out"/>
        <c:minorTickMark val="none"/>
        <c:tickLblPos val="none"/>
        <c:crossAx val="200164480"/>
        <c:crosses val="autoZero"/>
        <c:auto val="1"/>
        <c:lblAlgn val="ctr"/>
        <c:lblOffset val="100"/>
        <c:noMultiLvlLbl val="0"/>
      </c:catAx>
      <c:valAx>
        <c:axId val="200164480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200121728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Data!$F$1</c:f>
              <c:strCache>
                <c:ptCount val="1"/>
                <c:pt idx="0">
                  <c:v>Modulated signal 1</c:v>
                </c:pt>
              </c:strCache>
            </c:strRef>
          </c:tx>
          <c:invertIfNegative val="0"/>
          <c:val>
            <c:numRef>
              <c:f>Data!$F$2:$F$1025</c:f>
              <c:numCache>
                <c:formatCode>General</c:formatCode>
                <c:ptCount val="1024"/>
                <c:pt idx="0">
                  <c:v>2.033067428392445E-2</c:v>
                </c:pt>
                <c:pt idx="1">
                  <c:v>4.7785186211676892E-2</c:v>
                </c:pt>
                <c:pt idx="2">
                  <c:v>2.3277263040107951E-2</c:v>
                </c:pt>
                <c:pt idx="3">
                  <c:v>-5.8991135884326584E-2</c:v>
                </c:pt>
                <c:pt idx="4">
                  <c:v>-0.12533323356430426</c:v>
                </c:pt>
                <c:pt idx="5">
                  <c:v>-8.8300385802129636E-2</c:v>
                </c:pt>
                <c:pt idx="6">
                  <c:v>5.4085099630848919E-2</c:v>
                </c:pt>
                <c:pt idx="7">
                  <c:v>0.18993547833740493</c:v>
                </c:pt>
                <c:pt idx="8">
                  <c:v>0.18143885694945072</c:v>
                </c:pt>
                <c:pt idx="9">
                  <c:v>9.1404609303426268E-17</c:v>
                </c:pt>
                <c:pt idx="10">
                  <c:v>-0.22082275448105082</c:v>
                </c:pt>
                <c:pt idx="11">
                  <c:v>-0.28250333176945758</c:v>
                </c:pt>
                <c:pt idx="12">
                  <c:v>-9.9177029666469921E-2</c:v>
                </c:pt>
                <c:pt idx="13">
                  <c:v>0.20257602754894879</c:v>
                </c:pt>
                <c:pt idx="14">
                  <c:v>0.36812455268467792</c:v>
                </c:pt>
                <c:pt idx="15">
                  <c:v>0.23004366950253552</c:v>
                </c:pt>
                <c:pt idx="16">
                  <c:v>-0.1280490965809177</c:v>
                </c:pt>
                <c:pt idx="17">
                  <c:v>-0.41572179824872135</c:v>
                </c:pt>
                <c:pt idx="18">
                  <c:v>-0.37180791751525399</c:v>
                </c:pt>
                <c:pt idx="19">
                  <c:v>-3.5413186168336045E-16</c:v>
                </c:pt>
                <c:pt idx="20">
                  <c:v>0.40743972888485158</c:v>
                </c:pt>
                <c:pt idx="21">
                  <c:v>0.49947075401758634</c:v>
                </c:pt>
                <c:pt idx="22">
                  <c:v>0.16884513877128807</c:v>
                </c:pt>
                <c:pt idx="23">
                  <c:v>-0.3334323223801563</c:v>
                </c:pt>
                <c:pt idx="24">
                  <c:v>-0.58778525229247314</c:v>
                </c:pt>
                <c:pt idx="25">
                  <c:v>-0.35733246340666242</c:v>
                </c:pt>
                <c:pt idx="26">
                  <c:v>0.19396729786116981</c:v>
                </c:pt>
                <c:pt idx="27">
                  <c:v>0.61538678865824625</c:v>
                </c:pt>
                <c:pt idx="28">
                  <c:v>0.53881491920970392</c:v>
                </c:pt>
                <c:pt idx="29">
                  <c:v>7.548046462266303E-16</c:v>
                </c:pt>
                <c:pt idx="30">
                  <c:v>-0.5684557666643113</c:v>
                </c:pt>
                <c:pt idx="31">
                  <c:v>-0.68505459186585216</c:v>
                </c:pt>
                <c:pt idx="32">
                  <c:v>-0.22790408683812038</c:v>
                </c:pt>
                <c:pt idx="33">
                  <c:v>0.44333783811791838</c:v>
                </c:pt>
                <c:pt idx="34">
                  <c:v>0.77051324277578925</c:v>
                </c:pt>
                <c:pt idx="35">
                  <c:v>0.46216874445807649</c:v>
                </c:pt>
                <c:pt idx="36">
                  <c:v>-0.24769782045498484</c:v>
                </c:pt>
                <c:pt idx="37">
                  <c:v>-0.77638476390207967</c:v>
                </c:pt>
                <c:pt idx="38">
                  <c:v>-0.67196619790755296</c:v>
                </c:pt>
                <c:pt idx="39">
                  <c:v>-1.241312464037993E-15</c:v>
                </c:pt>
                <c:pt idx="40">
                  <c:v>0.69375363799018575</c:v>
                </c:pt>
                <c:pt idx="41">
                  <c:v>0.82759393025263517</c:v>
                </c:pt>
                <c:pt idx="42">
                  <c:v>0.27264298295632117</c:v>
                </c:pt>
                <c:pt idx="43">
                  <c:v>-0.52538680700421281</c:v>
                </c:pt>
                <c:pt idx="44">
                  <c:v>-0.90482705246601958</c:v>
                </c:pt>
                <c:pt idx="45">
                  <c:v>-0.53796526355744878</c:v>
                </c:pt>
                <c:pt idx="46">
                  <c:v>0.28586457802075582</c:v>
                </c:pt>
                <c:pt idx="47">
                  <c:v>0.8885996290865199</c:v>
                </c:pt>
                <c:pt idx="48">
                  <c:v>0.76289536907206812</c:v>
                </c:pt>
                <c:pt idx="49">
                  <c:v>-1.6310533625494702E-15</c:v>
                </c:pt>
                <c:pt idx="50">
                  <c:v>-0.7754604167937309</c:v>
                </c:pt>
                <c:pt idx="51">
                  <c:v>-0.91813249832408017</c:v>
                </c:pt>
                <c:pt idx="52">
                  <c:v>-0.30025071774461759</c:v>
                </c:pt>
                <c:pt idx="53">
                  <c:v>0.57442379056891812</c:v>
                </c:pt>
                <c:pt idx="54">
                  <c:v>0.98228725072868861</c:v>
                </c:pt>
                <c:pt idx="55">
                  <c:v>0.57995944664966048</c:v>
                </c:pt>
                <c:pt idx="56">
                  <c:v>-0.30606941281310079</c:v>
                </c:pt>
                <c:pt idx="57">
                  <c:v>-0.9449805115346217</c:v>
                </c:pt>
                <c:pt idx="58">
                  <c:v>-0.80588901846488237</c:v>
                </c:pt>
                <c:pt idx="59">
                  <c:v>-2.2009156277245231E-15</c:v>
                </c:pt>
                <c:pt idx="60">
                  <c:v>0.8084421656662133</c:v>
                </c:pt>
                <c:pt idx="61">
                  <c:v>0.95098142487069548</c:v>
                </c:pt>
                <c:pt idx="62">
                  <c:v>0.30899259569212273</c:v>
                </c:pt>
                <c:pt idx="63">
                  <c:v>-0.58736761478925925</c:v>
                </c:pt>
                <c:pt idx="64">
                  <c:v>-0.99802672842827156</c:v>
                </c:pt>
                <c:pt idx="65">
                  <c:v>-0.58551264476723064</c:v>
                </c:pt>
                <c:pt idx="66">
                  <c:v>0.30704278075384495</c:v>
                </c:pt>
                <c:pt idx="67">
                  <c:v>0.94198479304778959</c:v>
                </c:pt>
                <c:pt idx="68">
                  <c:v>0.79824569697505898</c:v>
                </c:pt>
                <c:pt idx="69">
                  <c:v>-9.6254516641110227E-16</c:v>
                </c:pt>
                <c:pt idx="70">
                  <c:v>-0.79062652002758005</c:v>
                </c:pt>
                <c:pt idx="71">
                  <c:v>-0.92407669102765377</c:v>
                </c:pt>
                <c:pt idx="72">
                  <c:v>-0.29831933245703002</c:v>
                </c:pt>
                <c:pt idx="73">
                  <c:v>0.56340497158540614</c:v>
                </c:pt>
                <c:pt idx="74">
                  <c:v>0.95105651629515364</c:v>
                </c:pt>
                <c:pt idx="75">
                  <c:v>0.55427593004920939</c:v>
                </c:pt>
                <c:pt idx="76">
                  <c:v>-0.28872352155546144</c:v>
                </c:pt>
                <c:pt idx="77">
                  <c:v>-0.87980070563603108</c:v>
                </c:pt>
                <c:pt idx="78">
                  <c:v>-0.74044566260198164</c:v>
                </c:pt>
                <c:pt idx="79">
                  <c:v>-2.6605139166918349E-15</c:v>
                </c:pt>
                <c:pt idx="80">
                  <c:v>0.72313290241467931</c:v>
                </c:pt>
                <c:pt idx="81">
                  <c:v>0.83910882017100696</c:v>
                </c:pt>
                <c:pt idx="82">
                  <c:v>0.26890156842188451</c:v>
                </c:pt>
                <c:pt idx="83">
                  <c:v>-0.50404152195830954</c:v>
                </c:pt>
                <c:pt idx="84">
                  <c:v>-0.84432792550201496</c:v>
                </c:pt>
                <c:pt idx="85">
                  <c:v>-0.48821202016191378</c:v>
                </c:pt>
                <c:pt idx="86">
                  <c:v>0.25226270164691422</c:v>
                </c:pt>
                <c:pt idx="87">
                  <c:v>0.76233550420850538</c:v>
                </c:pt>
                <c:pt idx="88">
                  <c:v>0.63612070407896293</c:v>
                </c:pt>
                <c:pt idx="89">
                  <c:v>5.2861943312646269E-15</c:v>
                </c:pt>
                <c:pt idx="90">
                  <c:v>-0.61020218504627621</c:v>
                </c:pt>
                <c:pt idx="91">
                  <c:v>-0.70141665611664605</c:v>
                </c:pt>
                <c:pt idx="92">
                  <c:v>-0.22258772989201381</c:v>
                </c:pt>
                <c:pt idx="93">
                  <c:v>0.4130072897715153</c:v>
                </c:pt>
                <c:pt idx="94">
                  <c:v>0.68454710592868884</c:v>
                </c:pt>
                <c:pt idx="95">
                  <c:v>0.39147195352962472</c:v>
                </c:pt>
                <c:pt idx="96">
                  <c:v>-0.19995128843658225</c:v>
                </c:pt>
                <c:pt idx="97">
                  <c:v>-0.59696995937769493</c:v>
                </c:pt>
                <c:pt idx="98">
                  <c:v>-0.49182594223035725</c:v>
                </c:pt>
                <c:pt idx="99">
                  <c:v>2.0160928310407555E-15</c:v>
                </c:pt>
                <c:pt idx="100">
                  <c:v>0.4589302202247616</c:v>
                </c:pt>
                <c:pt idx="101">
                  <c:v>0.51965190392846272</c:v>
                </c:pt>
                <c:pt idx="102">
                  <c:v>0.16228788567261948</c:v>
                </c:pt>
                <c:pt idx="103">
                  <c:v>-0.29602229063381724</c:v>
                </c:pt>
                <c:pt idx="104">
                  <c:v>-0.4817536741017156</c:v>
                </c:pt>
                <c:pt idx="105">
                  <c:v>-0.27013426432394372</c:v>
                </c:pt>
                <c:pt idx="106">
                  <c:v>0.13507620040437127</c:v>
                </c:pt>
                <c:pt idx="107">
                  <c:v>0.39409459649725181</c:v>
                </c:pt>
                <c:pt idx="108">
                  <c:v>0.31662794762213681</c:v>
                </c:pt>
                <c:pt idx="109">
                  <c:v>1.8048271506217733E-16</c:v>
                </c:pt>
                <c:pt idx="110">
                  <c:v>-0.27882198183924178</c:v>
                </c:pt>
                <c:pt idx="111">
                  <c:v>-0.30523551147043637</c:v>
                </c:pt>
                <c:pt idx="112">
                  <c:v>-9.1790896743315753E-2</c:v>
                </c:pt>
                <c:pt idx="113">
                  <c:v>0.16043712228176807</c:v>
                </c:pt>
                <c:pt idx="114">
                  <c:v>0.24868988716485482</c:v>
                </c:pt>
                <c:pt idx="115">
                  <c:v>0.13182304580645632</c:v>
                </c:pt>
                <c:pt idx="116">
                  <c:v>-6.1713777925240229E-2</c:v>
                </c:pt>
                <c:pt idx="117">
                  <c:v>-0.16645682074034671</c:v>
                </c:pt>
                <c:pt idx="118">
                  <c:v>-0.12153505458868158</c:v>
                </c:pt>
                <c:pt idx="119">
                  <c:v>-5.5278654282003198E-16</c:v>
                </c:pt>
                <c:pt idx="120">
                  <c:v>8.1194332899244673E-2</c:v>
                </c:pt>
                <c:pt idx="121">
                  <c:v>7.1640049249038704E-2</c:v>
                </c:pt>
                <c:pt idx="122">
                  <c:v>1.5526348188331082E-2</c:v>
                </c:pt>
                <c:pt idx="123">
                  <c:v>-1.4771099490296008E-2</c:v>
                </c:pt>
                <c:pt idx="124">
                  <c:v>-1.22514845490862E-16</c:v>
                </c:pt>
                <c:pt idx="125">
                  <c:v>1.4771099490296126E-2</c:v>
                </c:pt>
                <c:pt idx="126">
                  <c:v>-1.5526348188330397E-2</c:v>
                </c:pt>
                <c:pt idx="127">
                  <c:v>-7.1640049249038162E-2</c:v>
                </c:pt>
                <c:pt idx="128">
                  <c:v>-8.1194332899245228E-2</c:v>
                </c:pt>
                <c:pt idx="129">
                  <c:v>-1.0441251813472353E-15</c:v>
                </c:pt>
                <c:pt idx="130">
                  <c:v>0.12153505458868026</c:v>
                </c:pt>
                <c:pt idx="131">
                  <c:v>0.16645682074034718</c:v>
                </c:pt>
                <c:pt idx="132">
                  <c:v>6.1713777925242713E-2</c:v>
                </c:pt>
                <c:pt idx="133">
                  <c:v>-0.13182304580645671</c:v>
                </c:pt>
                <c:pt idx="134">
                  <c:v>-0.24868988716485502</c:v>
                </c:pt>
                <c:pt idx="135">
                  <c:v>-0.16043712228176782</c:v>
                </c:pt>
                <c:pt idx="136">
                  <c:v>9.1790896743316225E-2</c:v>
                </c:pt>
                <c:pt idx="137">
                  <c:v>0.30523551147043487</c:v>
                </c:pt>
                <c:pt idx="138">
                  <c:v>0.27882198183924162</c:v>
                </c:pt>
                <c:pt idx="139">
                  <c:v>-7.2145191452099041E-16</c:v>
                </c:pt>
                <c:pt idx="140">
                  <c:v>-0.3166279476221337</c:v>
                </c:pt>
                <c:pt idx="141">
                  <c:v>-0.39409459649725465</c:v>
                </c:pt>
                <c:pt idx="142">
                  <c:v>-0.1350762004043824</c:v>
                </c:pt>
                <c:pt idx="143">
                  <c:v>0.27013426432393861</c:v>
                </c:pt>
                <c:pt idx="144">
                  <c:v>0.48175367410171499</c:v>
                </c:pt>
                <c:pt idx="145">
                  <c:v>0.29602229063382784</c:v>
                </c:pt>
                <c:pt idx="146">
                  <c:v>-0.16228788567261287</c:v>
                </c:pt>
                <c:pt idx="147">
                  <c:v>-0.51965190392845795</c:v>
                </c:pt>
                <c:pt idx="148">
                  <c:v>-0.45893022022477037</c:v>
                </c:pt>
                <c:pt idx="149">
                  <c:v>-1.1523261654722128E-15</c:v>
                </c:pt>
                <c:pt idx="150">
                  <c:v>0.49182594223035253</c:v>
                </c:pt>
                <c:pt idx="151">
                  <c:v>0.59696995937769992</c:v>
                </c:pt>
                <c:pt idx="152">
                  <c:v>0.19995128843658128</c:v>
                </c:pt>
                <c:pt idx="153">
                  <c:v>-0.39147195352961772</c:v>
                </c:pt>
                <c:pt idx="154">
                  <c:v>-0.68454710592868873</c:v>
                </c:pt>
                <c:pt idx="155">
                  <c:v>-0.41300728977151435</c:v>
                </c:pt>
                <c:pt idx="156">
                  <c:v>0.22258772989200501</c:v>
                </c:pt>
                <c:pt idx="157">
                  <c:v>0.70141665611663973</c:v>
                </c:pt>
                <c:pt idx="158">
                  <c:v>0.61020218504627544</c:v>
                </c:pt>
                <c:pt idx="159">
                  <c:v>4.5311669225922659E-15</c:v>
                </c:pt>
                <c:pt idx="160">
                  <c:v>-0.63612070407895016</c:v>
                </c:pt>
                <c:pt idx="161">
                  <c:v>-0.7623355042085046</c:v>
                </c:pt>
                <c:pt idx="162">
                  <c:v>-0.2522627016469241</c:v>
                </c:pt>
                <c:pt idx="163">
                  <c:v>0.48821202016189552</c:v>
                </c:pt>
                <c:pt idx="164">
                  <c:v>0.8443279255020153</c:v>
                </c:pt>
                <c:pt idx="165">
                  <c:v>0.50404152195830842</c:v>
                </c:pt>
                <c:pt idx="166">
                  <c:v>-0.2689015684218739</c:v>
                </c:pt>
                <c:pt idx="167">
                  <c:v>-0.83910882017100752</c:v>
                </c:pt>
                <c:pt idx="168">
                  <c:v>-0.72313290241467842</c:v>
                </c:pt>
                <c:pt idx="169">
                  <c:v>-8.8681835192149191E-15</c:v>
                </c:pt>
                <c:pt idx="170">
                  <c:v>0.7404456626019823</c:v>
                </c:pt>
                <c:pt idx="171">
                  <c:v>0.8798007056360384</c:v>
                </c:pt>
                <c:pt idx="172">
                  <c:v>0.2887235215554726</c:v>
                </c:pt>
                <c:pt idx="173">
                  <c:v>-0.55427593004918874</c:v>
                </c:pt>
                <c:pt idx="174">
                  <c:v>-0.95105651629515353</c:v>
                </c:pt>
                <c:pt idx="175">
                  <c:v>-0.5634049715854158</c:v>
                </c:pt>
                <c:pt idx="176">
                  <c:v>0.29831933245700515</c:v>
                </c:pt>
                <c:pt idx="177">
                  <c:v>0.92407669102764556</c:v>
                </c:pt>
                <c:pt idx="178">
                  <c:v>0.79062652002758727</c:v>
                </c:pt>
                <c:pt idx="179">
                  <c:v>1.3478188324886421E-14</c:v>
                </c:pt>
                <c:pt idx="180">
                  <c:v>-0.79824569697504322</c:v>
                </c:pt>
                <c:pt idx="181">
                  <c:v>-0.94198479304778915</c:v>
                </c:pt>
                <c:pt idx="182">
                  <c:v>-0.30704278075385694</c:v>
                </c:pt>
                <c:pt idx="183">
                  <c:v>0.58551264476721454</c:v>
                </c:pt>
                <c:pt idx="184">
                  <c:v>0.99802672842827156</c:v>
                </c:pt>
                <c:pt idx="185">
                  <c:v>0.58736761478926958</c:v>
                </c:pt>
                <c:pt idx="186">
                  <c:v>-0.30899259569210386</c:v>
                </c:pt>
                <c:pt idx="187">
                  <c:v>-0.9509814248706937</c:v>
                </c:pt>
                <c:pt idx="188">
                  <c:v>-0.80844216566622085</c:v>
                </c:pt>
                <c:pt idx="189">
                  <c:v>-1.760667578414789E-14</c:v>
                </c:pt>
                <c:pt idx="190">
                  <c:v>0.80588901846487915</c:v>
                </c:pt>
                <c:pt idx="191">
                  <c:v>0.94498051153462348</c:v>
                </c:pt>
                <c:pt idx="192">
                  <c:v>0.3060694128131195</c:v>
                </c:pt>
                <c:pt idx="193">
                  <c:v>-0.57995944664966159</c:v>
                </c:pt>
                <c:pt idx="194">
                  <c:v>-0.98228725072868872</c:v>
                </c:pt>
                <c:pt idx="195">
                  <c:v>-0.57442379056893367</c:v>
                </c:pt>
                <c:pt idx="196">
                  <c:v>0.30025071774461898</c:v>
                </c:pt>
                <c:pt idx="197">
                  <c:v>0.91813249832407839</c:v>
                </c:pt>
                <c:pt idx="198">
                  <c:v>0.775460416793742</c:v>
                </c:pt>
                <c:pt idx="199">
                  <c:v>-6.5242134501978816E-15</c:v>
                </c:pt>
                <c:pt idx="200">
                  <c:v>-0.76289536907206501</c:v>
                </c:pt>
                <c:pt idx="201">
                  <c:v>-0.88859962908652357</c:v>
                </c:pt>
                <c:pt idx="202">
                  <c:v>-0.28586457802074822</c:v>
                </c:pt>
                <c:pt idx="203">
                  <c:v>0.53796526355742369</c:v>
                </c:pt>
                <c:pt idx="204">
                  <c:v>0.90482705246601991</c:v>
                </c:pt>
                <c:pt idx="205">
                  <c:v>0.52538680700422746</c:v>
                </c:pt>
                <c:pt idx="206">
                  <c:v>-0.27264298295629269</c:v>
                </c:pt>
                <c:pt idx="207">
                  <c:v>-0.82759393025263372</c:v>
                </c:pt>
                <c:pt idx="208">
                  <c:v>-0.69375363799019585</c:v>
                </c:pt>
                <c:pt idx="209">
                  <c:v>-2.1515167287820772E-14</c:v>
                </c:pt>
                <c:pt idx="210">
                  <c:v>0.67196619790755041</c:v>
                </c:pt>
                <c:pt idx="211">
                  <c:v>0.77638476390208488</c:v>
                </c:pt>
                <c:pt idx="212">
                  <c:v>0.24769782045500544</c:v>
                </c:pt>
                <c:pt idx="213">
                  <c:v>-0.46216874445807293</c:v>
                </c:pt>
                <c:pt idx="214">
                  <c:v>-0.77051324277578959</c:v>
                </c:pt>
                <c:pt idx="215">
                  <c:v>-0.44333783811793065</c:v>
                </c:pt>
                <c:pt idx="216">
                  <c:v>0.22790408683811894</c:v>
                </c:pt>
                <c:pt idx="217">
                  <c:v>0.68505459186584916</c:v>
                </c:pt>
                <c:pt idx="218">
                  <c:v>0.5684557666643214</c:v>
                </c:pt>
                <c:pt idx="219">
                  <c:v>6.7123433829632715E-16</c:v>
                </c:pt>
                <c:pt idx="220">
                  <c:v>-0.53881491920970037</c:v>
                </c:pt>
                <c:pt idx="221">
                  <c:v>-0.61538678865825025</c:v>
                </c:pt>
                <c:pt idx="222">
                  <c:v>-0.19396729786117101</c:v>
                </c:pt>
                <c:pt idx="223">
                  <c:v>0.35733246340665809</c:v>
                </c:pt>
                <c:pt idx="224">
                  <c:v>0.58778525229247336</c:v>
                </c:pt>
                <c:pt idx="225">
                  <c:v>0.33343232238015563</c:v>
                </c:pt>
                <c:pt idx="226">
                  <c:v>-0.16884513877128324</c:v>
                </c:pt>
                <c:pt idx="227">
                  <c:v>-0.49947075401758345</c:v>
                </c:pt>
                <c:pt idx="228">
                  <c:v>-0.40743972888485025</c:v>
                </c:pt>
                <c:pt idx="229">
                  <c:v>-2.3609835415650824E-15</c:v>
                </c:pt>
                <c:pt idx="230">
                  <c:v>0.3718079175152495</c:v>
                </c:pt>
                <c:pt idx="231">
                  <c:v>0.41572179824872041</c:v>
                </c:pt>
                <c:pt idx="232">
                  <c:v>0.12804909658091862</c:v>
                </c:pt>
                <c:pt idx="233">
                  <c:v>-0.23004366950253152</c:v>
                </c:pt>
                <c:pt idx="234">
                  <c:v>-0.3681245526846787</c:v>
                </c:pt>
                <c:pt idx="235">
                  <c:v>-0.20257602754895759</c:v>
                </c:pt>
                <c:pt idx="236">
                  <c:v>9.9177029666466673E-2</c:v>
                </c:pt>
                <c:pt idx="237">
                  <c:v>0.2825033317694558</c:v>
                </c:pt>
                <c:pt idx="238">
                  <c:v>0.22082275448105609</c:v>
                </c:pt>
                <c:pt idx="239">
                  <c:v>2.1937106232822354E-15</c:v>
                </c:pt>
                <c:pt idx="240">
                  <c:v>-0.18143885694944867</c:v>
                </c:pt>
                <c:pt idx="241">
                  <c:v>-0.18993547833740676</c:v>
                </c:pt>
                <c:pt idx="242">
                  <c:v>-5.4085099630850147E-2</c:v>
                </c:pt>
                <c:pt idx="243">
                  <c:v>8.8300385802128012E-2</c:v>
                </c:pt>
                <c:pt idx="244">
                  <c:v>0.12533323356430465</c:v>
                </c:pt>
                <c:pt idx="245">
                  <c:v>5.8991135884327153E-2</c:v>
                </c:pt>
                <c:pt idx="246">
                  <c:v>-2.3277263040106914E-2</c:v>
                </c:pt>
                <c:pt idx="247">
                  <c:v>-4.7785186211677155E-2</c:v>
                </c:pt>
                <c:pt idx="248">
                  <c:v>-2.0330674283924877E-2</c:v>
                </c:pt>
                <c:pt idx="249">
                  <c:v>-3.122003439710499E-30</c:v>
                </c:pt>
                <c:pt idx="250">
                  <c:v>-2.0330674283924103E-2</c:v>
                </c:pt>
                <c:pt idx="251">
                  <c:v>-4.7785186211677086E-2</c:v>
                </c:pt>
                <c:pt idx="252">
                  <c:v>-2.3277263040108583E-2</c:v>
                </c:pt>
                <c:pt idx="253">
                  <c:v>5.8991135884324794E-2</c:v>
                </c:pt>
                <c:pt idx="254">
                  <c:v>0.12533323356430418</c:v>
                </c:pt>
                <c:pt idx="255">
                  <c:v>8.8300385802130815E-2</c:v>
                </c:pt>
                <c:pt idx="256">
                  <c:v>-5.4085099630845755E-2</c:v>
                </c:pt>
                <c:pt idx="257">
                  <c:v>-0.18993547833740471</c:v>
                </c:pt>
                <c:pt idx="258">
                  <c:v>-0.18143885694945164</c:v>
                </c:pt>
                <c:pt idx="259">
                  <c:v>-4.1435677697089498E-15</c:v>
                </c:pt>
                <c:pt idx="260">
                  <c:v>0.22082275448105163</c:v>
                </c:pt>
                <c:pt idx="261">
                  <c:v>0.28250333176945774</c:v>
                </c:pt>
                <c:pt idx="262">
                  <c:v>9.9177029666474306E-2</c:v>
                </c:pt>
                <c:pt idx="263">
                  <c:v>-0.20257602754895024</c:v>
                </c:pt>
                <c:pt idx="264">
                  <c:v>-0.3681245526846782</c:v>
                </c:pt>
                <c:pt idx="265">
                  <c:v>-0.23004366950253982</c:v>
                </c:pt>
                <c:pt idx="266">
                  <c:v>0.12804909658091962</c:v>
                </c:pt>
                <c:pt idx="267">
                  <c:v>0.41572179824872119</c:v>
                </c:pt>
                <c:pt idx="268">
                  <c:v>0.37180791751525671</c:v>
                </c:pt>
                <c:pt idx="269">
                  <c:v>-3.7768842062424496E-15</c:v>
                </c:pt>
                <c:pt idx="270">
                  <c:v>-0.40743972888485092</c:v>
                </c:pt>
                <c:pt idx="271">
                  <c:v>-0.49947075401758328</c:v>
                </c:pt>
                <c:pt idx="272">
                  <c:v>-0.16884513877129659</c:v>
                </c:pt>
                <c:pt idx="273">
                  <c:v>0.33343232238015713</c:v>
                </c:pt>
                <c:pt idx="274">
                  <c:v>0.58778525229247358</c:v>
                </c:pt>
                <c:pt idx="275">
                  <c:v>0.35733246340667041</c:v>
                </c:pt>
                <c:pt idx="276">
                  <c:v>-0.19396729786117287</c:v>
                </c:pt>
                <c:pt idx="277">
                  <c:v>-0.61538678865825103</c:v>
                </c:pt>
                <c:pt idx="278">
                  <c:v>-0.53881491920971059</c:v>
                </c:pt>
                <c:pt idx="279">
                  <c:v>2.6831561032827105E-15</c:v>
                </c:pt>
                <c:pt idx="280">
                  <c:v>0.56845576666432229</c:v>
                </c:pt>
                <c:pt idx="281">
                  <c:v>0.68505459186585449</c:v>
                </c:pt>
                <c:pt idx="282">
                  <c:v>0.22790408683815647</c:v>
                </c:pt>
                <c:pt idx="283">
                  <c:v>-0.44333783811789723</c:v>
                </c:pt>
                <c:pt idx="284">
                  <c:v>-0.7705132427757887</c:v>
                </c:pt>
                <c:pt idx="285">
                  <c:v>-0.46216874445810696</c:v>
                </c:pt>
                <c:pt idx="286">
                  <c:v>0.24769782045496408</c:v>
                </c:pt>
                <c:pt idx="287">
                  <c:v>0.77638476390207767</c:v>
                </c:pt>
                <c:pt idx="288">
                  <c:v>0.67196619790757606</c:v>
                </c:pt>
                <c:pt idx="289">
                  <c:v>2.3997792215896735E-14</c:v>
                </c:pt>
                <c:pt idx="290">
                  <c:v>-0.69375363799018286</c:v>
                </c:pt>
                <c:pt idx="291">
                  <c:v>-0.8275939302526476</c:v>
                </c:pt>
                <c:pt idx="292">
                  <c:v>-0.27264298295633776</c:v>
                </c:pt>
                <c:pt idx="293">
                  <c:v>0.52538680700420859</c:v>
                </c:pt>
                <c:pt idx="294">
                  <c:v>0.90482705246601935</c:v>
                </c:pt>
                <c:pt idx="295">
                  <c:v>0.53796526355746355</c:v>
                </c:pt>
                <c:pt idx="296">
                  <c:v>-0.28586457802075077</c:v>
                </c:pt>
                <c:pt idx="297">
                  <c:v>-0.8885996290865078</c:v>
                </c:pt>
                <c:pt idx="298">
                  <c:v>-0.76289536907207911</c:v>
                </c:pt>
                <c:pt idx="299">
                  <c:v>-3.7290058037197523E-15</c:v>
                </c:pt>
                <c:pt idx="300">
                  <c:v>0.77546041679371147</c:v>
                </c:pt>
                <c:pt idx="301">
                  <c:v>0.91813249832408583</c:v>
                </c:pt>
                <c:pt idx="302">
                  <c:v>0.30025071774461626</c:v>
                </c:pt>
                <c:pt idx="303">
                  <c:v>-0.57442379056889104</c:v>
                </c:pt>
                <c:pt idx="304">
                  <c:v>-0.98228725072868861</c:v>
                </c:pt>
                <c:pt idx="305">
                  <c:v>-0.57995944664965915</c:v>
                </c:pt>
                <c:pt idx="306">
                  <c:v>0.30606941281306876</c:v>
                </c:pt>
                <c:pt idx="307">
                  <c:v>0.9449805115346156</c:v>
                </c:pt>
                <c:pt idx="308">
                  <c:v>0.80588901846487748</c:v>
                </c:pt>
                <c:pt idx="309">
                  <c:v>3.6191319879179468E-14</c:v>
                </c:pt>
                <c:pt idx="310">
                  <c:v>-0.80844216566620586</c:v>
                </c:pt>
                <c:pt idx="311">
                  <c:v>-0.95098142487069282</c:v>
                </c:pt>
                <c:pt idx="312">
                  <c:v>-0.30899259569215509</c:v>
                </c:pt>
                <c:pt idx="313">
                  <c:v>0.58736761478924893</c:v>
                </c:pt>
                <c:pt idx="314">
                  <c:v>0.99802672842827156</c:v>
                </c:pt>
                <c:pt idx="315">
                  <c:v>0.58551264476725806</c:v>
                </c:pt>
                <c:pt idx="316">
                  <c:v>-0.30704278075383284</c:v>
                </c:pt>
                <c:pt idx="317">
                  <c:v>-0.94198479304779004</c:v>
                </c:pt>
                <c:pt idx="318">
                  <c:v>-0.79824569697507453</c:v>
                </c:pt>
                <c:pt idx="319">
                  <c:v>-1.1553097992064215E-14</c:v>
                </c:pt>
                <c:pt idx="320">
                  <c:v>0.79062652002758904</c:v>
                </c:pt>
                <c:pt idx="321">
                  <c:v>0.9240766910276621</c:v>
                </c:pt>
                <c:pt idx="322">
                  <c:v>0.29831933245702863</c:v>
                </c:pt>
                <c:pt idx="323">
                  <c:v>-0.56340497158541836</c:v>
                </c:pt>
                <c:pt idx="324">
                  <c:v>-0.95105651629515364</c:v>
                </c:pt>
                <c:pt idx="325">
                  <c:v>-0.55427593004920817</c:v>
                </c:pt>
                <c:pt idx="326">
                  <c:v>0.28872352155547526</c:v>
                </c:pt>
                <c:pt idx="327">
                  <c:v>0.87980070563602331</c:v>
                </c:pt>
                <c:pt idx="328">
                  <c:v>0.74044566260198064</c:v>
                </c:pt>
                <c:pt idx="329">
                  <c:v>-1.1527520217359538E-14</c:v>
                </c:pt>
                <c:pt idx="330">
                  <c:v>-0.72313290241466477</c:v>
                </c:pt>
                <c:pt idx="331">
                  <c:v>-0.83910882017100696</c:v>
                </c:pt>
                <c:pt idx="332">
                  <c:v>-0.26890156842187163</c:v>
                </c:pt>
                <c:pt idx="333">
                  <c:v>0.50404152195829088</c:v>
                </c:pt>
                <c:pt idx="334">
                  <c:v>0.84432792550201508</c:v>
                </c:pt>
                <c:pt idx="335">
                  <c:v>0.48821202016189347</c:v>
                </c:pt>
                <c:pt idx="336">
                  <c:v>-0.25226270164690423</c:v>
                </c:pt>
                <c:pt idx="337">
                  <c:v>-0.76233550420850504</c:v>
                </c:pt>
                <c:pt idx="338">
                  <c:v>-0.63612070407894861</c:v>
                </c:pt>
                <c:pt idx="339">
                  <c:v>-1.5103555585121506E-14</c:v>
                </c:pt>
                <c:pt idx="340">
                  <c:v>0.61020218504627699</c:v>
                </c:pt>
                <c:pt idx="341">
                  <c:v>0.70141665611663928</c:v>
                </c:pt>
                <c:pt idx="342">
                  <c:v>0.2225877298920225</c:v>
                </c:pt>
                <c:pt idx="343">
                  <c:v>-0.41300728977148443</c:v>
                </c:pt>
                <c:pt idx="344">
                  <c:v>-0.68454710592868973</c:v>
                </c:pt>
                <c:pt idx="345">
                  <c:v>-0.39147195352963204</c:v>
                </c:pt>
                <c:pt idx="346">
                  <c:v>0.19995128843654841</c:v>
                </c:pt>
                <c:pt idx="347">
                  <c:v>0.59696995937769004</c:v>
                </c:pt>
                <c:pt idx="348">
                  <c:v>0.49182594223036225</c:v>
                </c:pt>
                <c:pt idx="349">
                  <c:v>3.0531863799657479E-14</c:v>
                </c:pt>
                <c:pt idx="350">
                  <c:v>-0.45893022022475277</c:v>
                </c:pt>
                <c:pt idx="351">
                  <c:v>-0.51965190392846361</c:v>
                </c:pt>
                <c:pt idx="352">
                  <c:v>-0.1622878856726403</c:v>
                </c:pt>
                <c:pt idx="353">
                  <c:v>0.29602229063380686</c:v>
                </c:pt>
                <c:pt idx="354">
                  <c:v>0.48175367410171621</c:v>
                </c:pt>
                <c:pt idx="355">
                  <c:v>0.27013426432395937</c:v>
                </c:pt>
                <c:pt idx="356">
                  <c:v>-0.13507620040436025</c:v>
                </c:pt>
                <c:pt idx="357">
                  <c:v>-0.3940945964972522</c:v>
                </c:pt>
                <c:pt idx="358">
                  <c:v>-0.31662794762214647</c:v>
                </c:pt>
                <c:pt idx="359">
                  <c:v>-1.0102242586204734E-14</c:v>
                </c:pt>
                <c:pt idx="360">
                  <c:v>0.27882198183924195</c:v>
                </c:pt>
                <c:pt idx="361">
                  <c:v>0.30523551147044142</c:v>
                </c:pt>
                <c:pt idx="362">
                  <c:v>9.1790896743323691E-2</c:v>
                </c:pt>
                <c:pt idx="363">
                  <c:v>-0.16043712228176898</c:v>
                </c:pt>
                <c:pt idx="364">
                  <c:v>-0.24868988716485549</c:v>
                </c:pt>
                <c:pt idx="365">
                  <c:v>-0.13182304580646162</c:v>
                </c:pt>
                <c:pt idx="366">
                  <c:v>6.171377792524059E-2</c:v>
                </c:pt>
                <c:pt idx="367">
                  <c:v>0.16645682074034507</c:v>
                </c:pt>
                <c:pt idx="368">
                  <c:v>0.12153505458868255</c:v>
                </c:pt>
                <c:pt idx="369">
                  <c:v>3.686058938184885E-16</c:v>
                </c:pt>
                <c:pt idx="370">
                  <c:v>-8.1194332899243993E-2</c:v>
                </c:pt>
                <c:pt idx="371">
                  <c:v>-7.1640049249039647E-2</c:v>
                </c:pt>
                <c:pt idx="372">
                  <c:v>-1.5526348188331223E-2</c:v>
                </c:pt>
                <c:pt idx="373">
                  <c:v>1.4771099490295607E-2</c:v>
                </c:pt>
                <c:pt idx="374">
                  <c:v>3.67544536472586E-16</c:v>
                </c:pt>
                <c:pt idx="375">
                  <c:v>-1.4771099490295949E-2</c:v>
                </c:pt>
                <c:pt idx="376">
                  <c:v>1.5526348188329167E-2</c:v>
                </c:pt>
                <c:pt idx="377">
                  <c:v>7.1640049249038051E-2</c:v>
                </c:pt>
                <c:pt idx="378">
                  <c:v>8.1194332899245658E-2</c:v>
                </c:pt>
                <c:pt idx="379">
                  <c:v>4.4221292786832705E-15</c:v>
                </c:pt>
                <c:pt idx="380">
                  <c:v>-0.12153505458867858</c:v>
                </c:pt>
                <c:pt idx="381">
                  <c:v>-0.16645682074034643</c:v>
                </c:pt>
                <c:pt idx="382">
                  <c:v>-6.1713777925247619E-2</c:v>
                </c:pt>
                <c:pt idx="383">
                  <c:v>0.13182304580645424</c:v>
                </c:pt>
                <c:pt idx="384">
                  <c:v>0.24868988716485477</c:v>
                </c:pt>
                <c:pt idx="385">
                  <c:v>0.16043712228177706</c:v>
                </c:pt>
                <c:pt idx="386">
                  <c:v>-9.1790896743312686E-2</c:v>
                </c:pt>
                <c:pt idx="387">
                  <c:v>-0.30523551147043704</c:v>
                </c:pt>
                <c:pt idx="388">
                  <c:v>-0.27882198183924911</c:v>
                </c:pt>
                <c:pt idx="389">
                  <c:v>-3.9689434213208746E-15</c:v>
                </c:pt>
                <c:pt idx="390">
                  <c:v>0.31662794762213714</c:v>
                </c:pt>
                <c:pt idx="391">
                  <c:v>0.39409459649725648</c:v>
                </c:pt>
                <c:pt idx="392">
                  <c:v>0.13507620040437593</c:v>
                </c:pt>
                <c:pt idx="393">
                  <c:v>-0.27013426432394483</c:v>
                </c:pt>
                <c:pt idx="394">
                  <c:v>-0.48175367410171555</c:v>
                </c:pt>
                <c:pt idx="395">
                  <c:v>-0.29602229063382207</c:v>
                </c:pt>
                <c:pt idx="396">
                  <c:v>0.16228788567262104</c:v>
                </c:pt>
                <c:pt idx="397">
                  <c:v>0.51965190392845673</c:v>
                </c:pt>
                <c:pt idx="398">
                  <c:v>0.45893022022476498</c:v>
                </c:pt>
                <c:pt idx="399">
                  <c:v>-8.0643713241630157E-15</c:v>
                </c:pt>
                <c:pt idx="400">
                  <c:v>-0.49182594223034815</c:v>
                </c:pt>
                <c:pt idx="401">
                  <c:v>-0.59696995937769703</c:v>
                </c:pt>
                <c:pt idx="402">
                  <c:v>-0.19995128843657176</c:v>
                </c:pt>
                <c:pt idx="403">
                  <c:v>0.39147195352961117</c:v>
                </c:pt>
                <c:pt idx="404">
                  <c:v>0.68454710592868917</c:v>
                </c:pt>
                <c:pt idx="405">
                  <c:v>0.41300728977150591</c:v>
                </c:pt>
                <c:pt idx="406">
                  <c:v>-0.22258772989199613</c:v>
                </c:pt>
                <c:pt idx="407">
                  <c:v>-0.70141665611663018</c:v>
                </c:pt>
                <c:pt idx="408">
                  <c:v>-0.61020218504629364</c:v>
                </c:pt>
                <c:pt idx="409">
                  <c:v>-1.4348528176449135E-14</c:v>
                </c:pt>
                <c:pt idx="410">
                  <c:v>0.63612070407893051</c:v>
                </c:pt>
                <c:pt idx="411">
                  <c:v>0.76233550420851415</c:v>
                </c:pt>
                <c:pt idx="412">
                  <c:v>0.25226270164693376</c:v>
                </c:pt>
                <c:pt idx="413">
                  <c:v>-0.48821202016186749</c:v>
                </c:pt>
                <c:pt idx="414">
                  <c:v>-0.84432792550201463</c:v>
                </c:pt>
                <c:pt idx="415">
                  <c:v>-0.5040415219583172</c:v>
                </c:pt>
                <c:pt idx="416">
                  <c:v>0.26890156842183982</c:v>
                </c:pt>
                <c:pt idx="417">
                  <c:v>0.83910882017099597</c:v>
                </c:pt>
                <c:pt idx="418">
                  <c:v>0.72313290241468453</c:v>
                </c:pt>
                <c:pt idx="419">
                  <c:v>4.6113612525079764E-14</c:v>
                </c:pt>
                <c:pt idx="420">
                  <c:v>-0.74044566260195976</c:v>
                </c:pt>
                <c:pt idx="421">
                  <c:v>-0.87980070563603396</c:v>
                </c:pt>
                <c:pt idx="422">
                  <c:v>-0.28872352155550918</c:v>
                </c:pt>
                <c:pt idx="423">
                  <c:v>0.55427593004917897</c:v>
                </c:pt>
                <c:pt idx="424">
                  <c:v>0.95105651629515342</c:v>
                </c:pt>
                <c:pt idx="425">
                  <c:v>0.56340497158544789</c:v>
                </c:pt>
                <c:pt idx="426">
                  <c:v>-0.29831933245699349</c:v>
                </c:pt>
                <c:pt idx="427">
                  <c:v>-0.92407669102765033</c:v>
                </c:pt>
                <c:pt idx="428">
                  <c:v>-0.79062652002761069</c:v>
                </c:pt>
                <c:pt idx="429">
                  <c:v>-2.5993831483361733E-14</c:v>
                </c:pt>
                <c:pt idx="430">
                  <c:v>0.79824569697505232</c:v>
                </c:pt>
                <c:pt idx="431">
                  <c:v>0.94198479304780169</c:v>
                </c:pt>
                <c:pt idx="432">
                  <c:v>0.30704278075386898</c:v>
                </c:pt>
                <c:pt idx="433">
                  <c:v>-0.58551264476722709</c:v>
                </c:pt>
                <c:pt idx="434">
                  <c:v>-0.99802672842827156</c:v>
                </c:pt>
                <c:pt idx="435">
                  <c:v>-0.58736761478927979</c:v>
                </c:pt>
                <c:pt idx="436">
                  <c:v>0.30899259569211873</c:v>
                </c:pt>
                <c:pt idx="437">
                  <c:v>0.95098142487068094</c:v>
                </c:pt>
                <c:pt idx="438">
                  <c:v>0.8084421656662284</c:v>
                </c:pt>
                <c:pt idx="439">
                  <c:v>1.9572350970639713E-15</c:v>
                </c:pt>
                <c:pt idx="440">
                  <c:v>-0.80588901846485506</c:v>
                </c:pt>
                <c:pt idx="441">
                  <c:v>-0.94498051153462725</c:v>
                </c:pt>
                <c:pt idx="442">
                  <c:v>-0.30606941281310479</c:v>
                </c:pt>
                <c:pt idx="443">
                  <c:v>0.57995944664962873</c:v>
                </c:pt>
                <c:pt idx="444">
                  <c:v>0.98228725072868861</c:v>
                </c:pt>
                <c:pt idx="445">
                  <c:v>0.57442379056892123</c:v>
                </c:pt>
                <c:pt idx="446">
                  <c:v>-0.30025071774458106</c:v>
                </c:pt>
                <c:pt idx="447">
                  <c:v>-0.91813249832407495</c:v>
                </c:pt>
                <c:pt idx="448">
                  <c:v>-0.77546041679373334</c:v>
                </c:pt>
                <c:pt idx="449">
                  <c:v>-3.2624160663612784E-14</c:v>
                </c:pt>
                <c:pt idx="450">
                  <c:v>0.76289536907205802</c:v>
                </c:pt>
                <c:pt idx="451">
                  <c:v>0.88859962908651902</c:v>
                </c:pt>
                <c:pt idx="452">
                  <c:v>0.28586457802078447</c:v>
                </c:pt>
                <c:pt idx="453">
                  <c:v>-0.53796526355743512</c:v>
                </c:pt>
                <c:pt idx="454">
                  <c:v>-0.90482705246601924</c:v>
                </c:pt>
                <c:pt idx="455">
                  <c:v>-0.52538680700423634</c:v>
                </c:pt>
                <c:pt idx="456">
                  <c:v>0.2726429829563059</c:v>
                </c:pt>
                <c:pt idx="457">
                  <c:v>0.82759393025263805</c:v>
                </c:pt>
                <c:pt idx="458">
                  <c:v>0.6937536379902024</c:v>
                </c:pt>
                <c:pt idx="459">
                  <c:v>8.2757825957884019E-15</c:v>
                </c:pt>
                <c:pt idx="460">
                  <c:v>-0.67196619790755785</c:v>
                </c:pt>
                <c:pt idx="461">
                  <c:v>-0.77638476390208766</c:v>
                </c:pt>
                <c:pt idx="462">
                  <c:v>-0.24769782045499336</c:v>
                </c:pt>
                <c:pt idx="463">
                  <c:v>0.4621687444580827</c:v>
                </c:pt>
                <c:pt idx="464">
                  <c:v>0.77051324277578859</c:v>
                </c:pt>
                <c:pt idx="465">
                  <c:v>0.44333783811792116</c:v>
                </c:pt>
                <c:pt idx="466">
                  <c:v>-0.22790408683812999</c:v>
                </c:pt>
                <c:pt idx="467">
                  <c:v>-0.68505459186584661</c:v>
                </c:pt>
                <c:pt idx="468">
                  <c:v>-0.56845576666433895</c:v>
                </c:pt>
                <c:pt idx="469">
                  <c:v>-2.8849271859996958E-14</c:v>
                </c:pt>
                <c:pt idx="470">
                  <c:v>0.53881491920969604</c:v>
                </c:pt>
                <c:pt idx="471">
                  <c:v>0.61538678865825924</c:v>
                </c:pt>
                <c:pt idx="472">
                  <c:v>0.19396729786119585</c:v>
                </c:pt>
                <c:pt idx="473">
                  <c:v>-0.35733246340665192</c:v>
                </c:pt>
                <c:pt idx="474">
                  <c:v>-0.58778525229247347</c:v>
                </c:pt>
                <c:pt idx="475">
                  <c:v>-0.33343232238017462</c:v>
                </c:pt>
                <c:pt idx="476">
                  <c:v>0.16884513877127713</c:v>
                </c:pt>
                <c:pt idx="477">
                  <c:v>0.4994707540175784</c:v>
                </c:pt>
                <c:pt idx="478">
                  <c:v>0.40743972888486324</c:v>
                </c:pt>
                <c:pt idx="479">
                  <c:v>8.4991646804006678E-15</c:v>
                </c:pt>
                <c:pt idx="480">
                  <c:v>-0.37180791751523923</c:v>
                </c:pt>
                <c:pt idx="481">
                  <c:v>-0.41572179824872696</c:v>
                </c:pt>
                <c:pt idx="482">
                  <c:v>-0.1280490965809237</c:v>
                </c:pt>
                <c:pt idx="483">
                  <c:v>0.23004366950251862</c:v>
                </c:pt>
                <c:pt idx="484">
                  <c:v>0.36812455268467809</c:v>
                </c:pt>
                <c:pt idx="485">
                  <c:v>0.20257602754895285</c:v>
                </c:pt>
                <c:pt idx="486">
                  <c:v>-9.9177029666454447E-2</c:v>
                </c:pt>
                <c:pt idx="487">
                  <c:v>-0.28250333176945569</c:v>
                </c:pt>
                <c:pt idx="488">
                  <c:v>-0.22082275448105376</c:v>
                </c:pt>
                <c:pt idx="489">
                  <c:v>-1.2430541531057322E-14</c:v>
                </c:pt>
                <c:pt idx="490">
                  <c:v>0.18143885694944714</c:v>
                </c:pt>
                <c:pt idx="491">
                  <c:v>0.18993547833740601</c:v>
                </c:pt>
                <c:pt idx="492">
                  <c:v>5.4085099630857066E-2</c:v>
                </c:pt>
                <c:pt idx="493">
                  <c:v>-8.8300385802126083E-2</c:v>
                </c:pt>
                <c:pt idx="494">
                  <c:v>-0.12533323356430401</c:v>
                </c:pt>
                <c:pt idx="495">
                  <c:v>-5.8991135884331164E-2</c:v>
                </c:pt>
                <c:pt idx="496">
                  <c:v>2.3277263040106345E-2</c:v>
                </c:pt>
                <c:pt idx="497">
                  <c:v>4.7785186211677641E-2</c:v>
                </c:pt>
                <c:pt idx="498">
                  <c:v>2.0330674283925682E-2</c:v>
                </c:pt>
                <c:pt idx="499">
                  <c:v>1.2488013758841996E-29</c:v>
                </c:pt>
                <c:pt idx="500">
                  <c:v>2.0330674283924138E-2</c:v>
                </c:pt>
                <c:pt idx="501">
                  <c:v>4.7785186211677502E-2</c:v>
                </c:pt>
                <c:pt idx="502">
                  <c:v>2.32772630401097E-2</c:v>
                </c:pt>
                <c:pt idx="503">
                  <c:v>-5.8991135884326446E-2</c:v>
                </c:pt>
                <c:pt idx="504">
                  <c:v>-0.12533323356430304</c:v>
                </c:pt>
                <c:pt idx="505">
                  <c:v>-8.830038580213169E-2</c:v>
                </c:pt>
                <c:pt idx="506">
                  <c:v>5.4085099630848295E-2</c:v>
                </c:pt>
                <c:pt idx="507">
                  <c:v>0.18993547833740196</c:v>
                </c:pt>
                <c:pt idx="508">
                  <c:v>0.18143885694945311</c:v>
                </c:pt>
                <c:pt idx="509">
                  <c:v>2.440152549250759E-16</c:v>
                </c:pt>
                <c:pt idx="510">
                  <c:v>-0.2208227544810448</c:v>
                </c:pt>
                <c:pt idx="511">
                  <c:v>-0.28250333176945952</c:v>
                </c:pt>
                <c:pt idx="512">
                  <c:v>-9.9177029666469713E-2</c:v>
                </c:pt>
                <c:pt idx="513">
                  <c:v>0.20257602754893814</c:v>
                </c:pt>
                <c:pt idx="514">
                  <c:v>0.36812455268467714</c:v>
                </c:pt>
                <c:pt idx="515">
                  <c:v>0.23004366950253427</c:v>
                </c:pt>
                <c:pt idx="516">
                  <c:v>-0.12804909658090335</c:v>
                </c:pt>
                <c:pt idx="517">
                  <c:v>-0.41572179824871924</c:v>
                </c:pt>
                <c:pt idx="518">
                  <c:v>-0.37180791751525227</c:v>
                </c:pt>
                <c:pt idx="519">
                  <c:v>-1.6053559874941626E-14</c:v>
                </c:pt>
                <c:pt idx="520">
                  <c:v>0.40743972888484759</c:v>
                </c:pt>
                <c:pt idx="521">
                  <c:v>0.49947075401758589</c:v>
                </c:pt>
                <c:pt idx="522">
                  <c:v>0.16884513877130336</c:v>
                </c:pt>
                <c:pt idx="523">
                  <c:v>-0.33343232238015069</c:v>
                </c:pt>
                <c:pt idx="524">
                  <c:v>-0.58778525229247269</c:v>
                </c:pt>
                <c:pt idx="525">
                  <c:v>-0.35733246340667651</c:v>
                </c:pt>
                <c:pt idx="526">
                  <c:v>0.19396729786116518</c:v>
                </c:pt>
                <c:pt idx="527">
                  <c:v>0.61538678865824836</c:v>
                </c:pt>
                <c:pt idx="528">
                  <c:v>0.53881491920971547</c:v>
                </c:pt>
                <c:pt idx="529">
                  <c:v>6.0388824822886957E-15</c:v>
                </c:pt>
                <c:pt idx="530">
                  <c:v>-0.56845576666431741</c:v>
                </c:pt>
                <c:pt idx="531">
                  <c:v>-0.68505459186585849</c:v>
                </c:pt>
                <c:pt idx="532">
                  <c:v>-0.22790408683812566</c:v>
                </c:pt>
                <c:pt idx="533">
                  <c:v>0.44333783811792438</c:v>
                </c:pt>
                <c:pt idx="534">
                  <c:v>0.77051324277578914</c:v>
                </c:pt>
                <c:pt idx="535">
                  <c:v>0.46216874445807921</c:v>
                </c:pt>
                <c:pt idx="536">
                  <c:v>-0.247697820454998</c:v>
                </c:pt>
                <c:pt idx="537">
                  <c:v>-0.77638476390207534</c:v>
                </c:pt>
                <c:pt idx="538">
                  <c:v>-0.6719661979075553</c:v>
                </c:pt>
                <c:pt idx="539">
                  <c:v>1.3238835438729693E-14</c:v>
                </c:pt>
                <c:pt idx="540">
                  <c:v>0.69375363799020562</c:v>
                </c:pt>
                <c:pt idx="541">
                  <c:v>0.82759393025263606</c:v>
                </c:pt>
                <c:pt idx="542">
                  <c:v>0.27264298295630079</c:v>
                </c:pt>
                <c:pt idx="543">
                  <c:v>-0.52538680700424067</c:v>
                </c:pt>
                <c:pt idx="544">
                  <c:v>-0.90482705246601958</c:v>
                </c:pt>
                <c:pt idx="545">
                  <c:v>-0.53796526355747309</c:v>
                </c:pt>
                <c:pt idx="546">
                  <c:v>0.28586457802078974</c:v>
                </c:pt>
                <c:pt idx="547">
                  <c:v>0.88859962908652113</c:v>
                </c:pt>
                <c:pt idx="548">
                  <c:v>0.76289536907208655</c:v>
                </c:pt>
                <c:pt idx="549">
                  <c:v>-3.8214575956569053E-14</c:v>
                </c:pt>
                <c:pt idx="550">
                  <c:v>-0.7754604167937369</c:v>
                </c:pt>
                <c:pt idx="551">
                  <c:v>-0.91813249832408983</c:v>
                </c:pt>
                <c:pt idx="552">
                  <c:v>-0.30025071774457557</c:v>
                </c:pt>
                <c:pt idx="553">
                  <c:v>0.57442379056892601</c:v>
                </c:pt>
                <c:pt idx="554">
                  <c:v>0.98228725072868883</c:v>
                </c:pt>
                <c:pt idx="555">
                  <c:v>0.57995944664962418</c:v>
                </c:pt>
                <c:pt idx="556">
                  <c:v>-0.30606941281311029</c:v>
                </c:pt>
                <c:pt idx="557">
                  <c:v>-0.94498051153461182</c:v>
                </c:pt>
                <c:pt idx="558">
                  <c:v>-0.80588901846485173</c:v>
                </c:pt>
                <c:pt idx="559">
                  <c:v>7.8237464870695151E-15</c:v>
                </c:pt>
                <c:pt idx="560">
                  <c:v>0.80844216566619842</c:v>
                </c:pt>
                <c:pt idx="561">
                  <c:v>0.95098142487067916</c:v>
                </c:pt>
                <c:pt idx="562">
                  <c:v>0.30899259569222126</c:v>
                </c:pt>
                <c:pt idx="563">
                  <c:v>-0.58736761478923871</c:v>
                </c:pt>
                <c:pt idx="564">
                  <c:v>-0.99802672842827178</c:v>
                </c:pt>
                <c:pt idx="565">
                  <c:v>-0.58551264476731424</c:v>
                </c:pt>
                <c:pt idx="566">
                  <c:v>0.30704278075382091</c:v>
                </c:pt>
                <c:pt idx="567">
                  <c:v>0.94198479304776905</c:v>
                </c:pt>
                <c:pt idx="568">
                  <c:v>0.79824569697511527</c:v>
                </c:pt>
                <c:pt idx="569">
                  <c:v>2.406874115053954E-14</c:v>
                </c:pt>
                <c:pt idx="570">
                  <c:v>-0.7906265200275493</c:v>
                </c:pt>
                <c:pt idx="571">
                  <c:v>-0.92407669102768286</c:v>
                </c:pt>
                <c:pt idx="572">
                  <c:v>-0.29831933245704034</c:v>
                </c:pt>
                <c:pt idx="573">
                  <c:v>0.56340497158536473</c:v>
                </c:pt>
                <c:pt idx="574">
                  <c:v>0.95105651629515431</c:v>
                </c:pt>
                <c:pt idx="575">
                  <c:v>0.55427593004921838</c:v>
                </c:pt>
                <c:pt idx="576">
                  <c:v>-0.28872352155541364</c:v>
                </c:pt>
                <c:pt idx="577">
                  <c:v>-0.87980070563600421</c:v>
                </c:pt>
                <c:pt idx="578">
                  <c:v>-0.74044566260198819</c:v>
                </c:pt>
                <c:pt idx="579">
                  <c:v>-5.1434640358463494E-14</c:v>
                </c:pt>
                <c:pt idx="580">
                  <c:v>0.7231329024146288</c:v>
                </c:pt>
                <c:pt idx="581">
                  <c:v>0.83910882017101041</c:v>
                </c:pt>
                <c:pt idx="582">
                  <c:v>0.26890156842192925</c:v>
                </c:pt>
                <c:pt idx="583">
                  <c:v>-0.50404152195824325</c:v>
                </c:pt>
                <c:pt idx="584">
                  <c:v>-0.84432792550201619</c:v>
                </c:pt>
                <c:pt idx="585">
                  <c:v>-0.48821202016194087</c:v>
                </c:pt>
                <c:pt idx="586">
                  <c:v>0.25226270164685055</c:v>
                </c:pt>
                <c:pt idx="587">
                  <c:v>0.76233550420850316</c:v>
                </c:pt>
                <c:pt idx="588">
                  <c:v>0.63612070407898169</c:v>
                </c:pt>
                <c:pt idx="589">
                  <c:v>6.8719523835882102E-14</c:v>
                </c:pt>
                <c:pt idx="590">
                  <c:v>-0.61020218504627155</c:v>
                </c:pt>
                <c:pt idx="591">
                  <c:v>-0.70141665611665538</c:v>
                </c:pt>
                <c:pt idx="592">
                  <c:v>-0.2225877298920706</c:v>
                </c:pt>
                <c:pt idx="593">
                  <c:v>0.41300728977150969</c:v>
                </c:pt>
                <c:pt idx="594">
                  <c:v>0.68454710592868984</c:v>
                </c:pt>
                <c:pt idx="595">
                  <c:v>0.39147195352966968</c:v>
                </c:pt>
                <c:pt idx="596">
                  <c:v>-0.19995128843657561</c:v>
                </c:pt>
                <c:pt idx="597">
                  <c:v>-0.59696995937768782</c:v>
                </c:pt>
                <c:pt idx="598">
                  <c:v>-0.49182594223038728</c:v>
                </c:pt>
                <c:pt idx="599">
                  <c:v>-4.6093046618888558E-15</c:v>
                </c:pt>
                <c:pt idx="600">
                  <c:v>0.45893022022474872</c:v>
                </c:pt>
                <c:pt idx="601">
                  <c:v>0.5196519039284756</c:v>
                </c:pt>
                <c:pt idx="602">
                  <c:v>0.16228788567261834</c:v>
                </c:pt>
                <c:pt idx="603">
                  <c:v>-0.29602229063380181</c:v>
                </c:pt>
                <c:pt idx="604">
                  <c:v>-0.48175367410171643</c:v>
                </c:pt>
                <c:pt idx="605">
                  <c:v>-0.27013426432394311</c:v>
                </c:pt>
                <c:pt idx="606">
                  <c:v>0.13507620040435503</c:v>
                </c:pt>
                <c:pt idx="607">
                  <c:v>0.39409459649724349</c:v>
                </c:pt>
                <c:pt idx="608">
                  <c:v>0.31662794762213653</c:v>
                </c:pt>
                <c:pt idx="609">
                  <c:v>1.4792637922046615E-14</c:v>
                </c:pt>
                <c:pt idx="610">
                  <c:v>-0.27882198183922802</c:v>
                </c:pt>
                <c:pt idx="611">
                  <c:v>-0.30523551147043732</c:v>
                </c:pt>
                <c:pt idx="612">
                  <c:v>-9.1790896743327369E-2</c:v>
                </c:pt>
                <c:pt idx="613">
                  <c:v>0.1604371222817538</c:v>
                </c:pt>
                <c:pt idx="614">
                  <c:v>0.24868988716485571</c:v>
                </c:pt>
                <c:pt idx="615">
                  <c:v>0.13182304580646406</c:v>
                </c:pt>
                <c:pt idx="616">
                  <c:v>-6.1713777925227441E-2</c:v>
                </c:pt>
                <c:pt idx="617">
                  <c:v>-0.16645682074034768</c:v>
                </c:pt>
                <c:pt idx="618">
                  <c:v>-0.12153505458868388</c:v>
                </c:pt>
                <c:pt idx="619">
                  <c:v>-9.0898871106609759E-15</c:v>
                </c:pt>
                <c:pt idx="620">
                  <c:v>8.1194332899246796E-2</c:v>
                </c:pt>
                <c:pt idx="621">
                  <c:v>7.1640049249040189E-2</c:v>
                </c:pt>
                <c:pt idx="622">
                  <c:v>1.5526348188334625E-2</c:v>
                </c:pt>
                <c:pt idx="623">
                  <c:v>-1.4771099490296645E-2</c:v>
                </c:pt>
                <c:pt idx="624">
                  <c:v>-6.1257422745431001E-16</c:v>
                </c:pt>
                <c:pt idx="625">
                  <c:v>1.4771099490297219E-2</c:v>
                </c:pt>
                <c:pt idx="626">
                  <c:v>-1.5526348188331202E-2</c:v>
                </c:pt>
                <c:pt idx="627">
                  <c:v>-7.1640049249037538E-2</c:v>
                </c:pt>
                <c:pt idx="628">
                  <c:v>-8.1194332899249558E-2</c:v>
                </c:pt>
                <c:pt idx="629">
                  <c:v>1.1053284898246428E-15</c:v>
                </c:pt>
                <c:pt idx="630">
                  <c:v>0.12153505458867726</c:v>
                </c:pt>
                <c:pt idx="631">
                  <c:v>0.16645682074034995</c:v>
                </c:pt>
                <c:pt idx="632">
                  <c:v>6.1713777925239174E-2</c:v>
                </c:pt>
                <c:pt idx="633">
                  <c:v>-0.13182304580645179</c:v>
                </c:pt>
                <c:pt idx="634">
                  <c:v>-0.24868988716485452</c:v>
                </c:pt>
                <c:pt idx="635">
                  <c:v>-0.16043712228176712</c:v>
                </c:pt>
                <c:pt idx="636">
                  <c:v>9.1790896743308495E-2</c:v>
                </c:pt>
                <c:pt idx="637">
                  <c:v>0.30523551147042982</c:v>
                </c:pt>
                <c:pt idx="638">
                  <c:v>0.27882198183924001</c:v>
                </c:pt>
                <c:pt idx="639">
                  <c:v>8.6593387571627705E-15</c:v>
                </c:pt>
                <c:pt idx="640">
                  <c:v>-0.31662794762212099</c:v>
                </c:pt>
                <c:pt idx="641">
                  <c:v>-0.39409459649725215</c:v>
                </c:pt>
                <c:pt idx="642">
                  <c:v>-0.13507620040438115</c:v>
                </c:pt>
                <c:pt idx="643">
                  <c:v>0.27013426432391791</c:v>
                </c:pt>
                <c:pt idx="644">
                  <c:v>0.48175367410171532</c:v>
                </c:pt>
                <c:pt idx="645">
                  <c:v>0.29602229063382623</c:v>
                </c:pt>
                <c:pt idx="646">
                  <c:v>-0.16228788567258623</c:v>
                </c:pt>
                <c:pt idx="647">
                  <c:v>-0.51965190392846261</c:v>
                </c:pt>
                <c:pt idx="648">
                  <c:v>-0.45893022022477031</c:v>
                </c:pt>
                <c:pt idx="649">
                  <c:v>-3.2836516130601866E-14</c:v>
                </c:pt>
                <c:pt idx="650">
                  <c:v>0.49182594223036485</c:v>
                </c:pt>
                <c:pt idx="651">
                  <c:v>0.59696995937769937</c:v>
                </c:pt>
                <c:pt idx="652">
                  <c:v>0.19995128843661411</c:v>
                </c:pt>
                <c:pt idx="653">
                  <c:v>-0.39147195352963476</c:v>
                </c:pt>
                <c:pt idx="654">
                  <c:v>-0.68454710592868773</c:v>
                </c:pt>
                <c:pt idx="655">
                  <c:v>-0.41300728977154533</c:v>
                </c:pt>
                <c:pt idx="656">
                  <c:v>0.22258772989202633</c:v>
                </c:pt>
                <c:pt idx="657">
                  <c:v>0.70141665611664128</c:v>
                </c:pt>
                <c:pt idx="658">
                  <c:v>0.61020218504629908</c:v>
                </c:pt>
                <c:pt idx="659">
                  <c:v>-1.9632717566597617E-14</c:v>
                </c:pt>
                <c:pt idx="660">
                  <c:v>-0.63612070407895172</c:v>
                </c:pt>
                <c:pt idx="661">
                  <c:v>-0.76233550420851925</c:v>
                </c:pt>
                <c:pt idx="662">
                  <c:v>-0.25226270164689979</c:v>
                </c:pt>
                <c:pt idx="663">
                  <c:v>0.48821202016189713</c:v>
                </c:pt>
                <c:pt idx="664">
                  <c:v>0.84432792550201552</c:v>
                </c:pt>
                <c:pt idx="665">
                  <c:v>0.50404152195828655</c:v>
                </c:pt>
                <c:pt idx="666">
                  <c:v>-0.26890156842187657</c:v>
                </c:pt>
                <c:pt idx="667">
                  <c:v>-0.83910882017099253</c:v>
                </c:pt>
                <c:pt idx="668">
                  <c:v>-0.72313290241466255</c:v>
                </c:pt>
                <c:pt idx="669">
                  <c:v>-6.2088468210702899E-15</c:v>
                </c:pt>
                <c:pt idx="670">
                  <c:v>0.7404456626019541</c:v>
                </c:pt>
                <c:pt idx="671">
                  <c:v>0.87980070563602197</c:v>
                </c:pt>
                <c:pt idx="672">
                  <c:v>0.28872352155546999</c:v>
                </c:pt>
                <c:pt idx="673">
                  <c:v>-0.55427593004916953</c:v>
                </c:pt>
                <c:pt idx="674">
                  <c:v>-0.95105651629515342</c:v>
                </c:pt>
                <c:pt idx="675">
                  <c:v>-0.56340497158541403</c:v>
                </c:pt>
                <c:pt idx="676">
                  <c:v>0.29831933245698172</c:v>
                </c:pt>
                <c:pt idx="677">
                  <c:v>0.92407669102766388</c:v>
                </c:pt>
                <c:pt idx="678">
                  <c:v>0.79062652002758571</c:v>
                </c:pt>
                <c:pt idx="679">
                  <c:v>3.8509474641837072E-14</c:v>
                </c:pt>
                <c:pt idx="680">
                  <c:v>-0.79824569697507808</c:v>
                </c:pt>
                <c:pt idx="681">
                  <c:v>-0.94198479304778815</c:v>
                </c:pt>
                <c:pt idx="682">
                  <c:v>-0.30704278075388108</c:v>
                </c:pt>
                <c:pt idx="683">
                  <c:v>0.58551264476726272</c:v>
                </c:pt>
                <c:pt idx="684">
                  <c:v>0.99802672842827167</c:v>
                </c:pt>
                <c:pt idx="685">
                  <c:v>0.58736761478929012</c:v>
                </c:pt>
                <c:pt idx="686">
                  <c:v>-0.3089925956921607</c:v>
                </c:pt>
                <c:pt idx="687">
                  <c:v>-0.95098142487065951</c:v>
                </c:pt>
                <c:pt idx="688">
                  <c:v>-0.80844216566623595</c:v>
                </c:pt>
                <c:pt idx="689">
                  <c:v>-7.1404671447475267E-14</c:v>
                </c:pt>
                <c:pt idx="690">
                  <c:v>0.80588901846481431</c:v>
                </c:pt>
                <c:pt idx="691">
                  <c:v>0.94498051153463158</c:v>
                </c:pt>
                <c:pt idx="692">
                  <c:v>0.30606941281317035</c:v>
                </c:pt>
                <c:pt idx="693">
                  <c:v>-0.57995944664957344</c:v>
                </c:pt>
                <c:pt idx="694">
                  <c:v>-0.98228725072868939</c:v>
                </c:pt>
                <c:pt idx="695">
                  <c:v>-0.57442379056897652</c:v>
                </c:pt>
                <c:pt idx="696">
                  <c:v>0.30025071774451689</c:v>
                </c:pt>
                <c:pt idx="697">
                  <c:v>0.91813249832407118</c:v>
                </c:pt>
                <c:pt idx="698">
                  <c:v>0.77546041679377298</c:v>
                </c:pt>
                <c:pt idx="699">
                  <c:v>9.88031867354566E-14</c:v>
                </c:pt>
                <c:pt idx="700">
                  <c:v>-0.76289536907205147</c:v>
                </c:pt>
                <c:pt idx="701">
                  <c:v>-0.88859962908653933</c:v>
                </c:pt>
                <c:pt idx="702">
                  <c:v>-0.28586457802084597</c:v>
                </c:pt>
                <c:pt idx="703">
                  <c:v>0.53796526355742658</c:v>
                </c:pt>
                <c:pt idx="704">
                  <c:v>0.90482705246602013</c:v>
                </c:pt>
                <c:pt idx="705">
                  <c:v>0.52538680700428764</c:v>
                </c:pt>
                <c:pt idx="706">
                  <c:v>-0.27264298295629524</c:v>
                </c:pt>
                <c:pt idx="707">
                  <c:v>-0.82759393025262029</c:v>
                </c:pt>
                <c:pt idx="708">
                  <c:v>-0.69375363799023748</c:v>
                </c:pt>
                <c:pt idx="709">
                  <c:v>-1.9033640866350141E-14</c:v>
                </c:pt>
                <c:pt idx="710">
                  <c:v>0.67196619790752399</c:v>
                </c:pt>
                <c:pt idx="711">
                  <c:v>0.77638476390210642</c:v>
                </c:pt>
                <c:pt idx="712">
                  <c:v>0.24769782045500374</c:v>
                </c:pt>
                <c:pt idx="713">
                  <c:v>-0.46216874445803913</c:v>
                </c:pt>
                <c:pt idx="714">
                  <c:v>-0.77051324277579103</c:v>
                </c:pt>
                <c:pt idx="715">
                  <c:v>-0.44333783811792898</c:v>
                </c:pt>
                <c:pt idx="716">
                  <c:v>0.22790408683808161</c:v>
                </c:pt>
                <c:pt idx="717">
                  <c:v>0.68505459186583118</c:v>
                </c:pt>
                <c:pt idx="718">
                  <c:v>0.56845576666432096</c:v>
                </c:pt>
                <c:pt idx="719">
                  <c:v>3.7571310445568306E-14</c:v>
                </c:pt>
                <c:pt idx="720">
                  <c:v>-0.53881491920966895</c:v>
                </c:pt>
                <c:pt idx="721">
                  <c:v>-0.61538678865824936</c:v>
                </c:pt>
                <c:pt idx="722">
                  <c:v>-0.19396729786120351</c:v>
                </c:pt>
                <c:pt idx="723">
                  <c:v>0.35733246340661862</c:v>
                </c:pt>
                <c:pt idx="724">
                  <c:v>0.58778525229247369</c:v>
                </c:pt>
                <c:pt idx="725">
                  <c:v>0.3334323223801815</c:v>
                </c:pt>
                <c:pt idx="726">
                  <c:v>-0.1688451387712406</c:v>
                </c:pt>
                <c:pt idx="727">
                  <c:v>-0.49947075401758573</c:v>
                </c:pt>
                <c:pt idx="728">
                  <c:v>-0.40743972888486601</c:v>
                </c:pt>
                <c:pt idx="729">
                  <c:v>-4.2021871703933325E-14</c:v>
                </c:pt>
                <c:pt idx="730">
                  <c:v>0.37180791751525</c:v>
                </c:pt>
                <c:pt idx="731">
                  <c:v>0.4157217982487289</c:v>
                </c:pt>
                <c:pt idx="732">
                  <c:v>0.12804909658095168</c:v>
                </c:pt>
                <c:pt idx="733">
                  <c:v>-0.23004366950253274</c:v>
                </c:pt>
                <c:pt idx="734">
                  <c:v>-0.36812455268467997</c:v>
                </c:pt>
                <c:pt idx="735">
                  <c:v>-0.20257602754897241</c:v>
                </c:pt>
                <c:pt idx="736">
                  <c:v>9.9177029666467964E-2</c:v>
                </c:pt>
                <c:pt idx="737">
                  <c:v>0.28250333176945308</c:v>
                </c:pt>
                <c:pt idx="738">
                  <c:v>0.22082275448106514</c:v>
                </c:pt>
                <c:pt idx="739">
                  <c:v>1.4627973049939434E-15</c:v>
                </c:pt>
                <c:pt idx="740">
                  <c:v>-0.1814388569494457</c:v>
                </c:pt>
                <c:pt idx="741">
                  <c:v>-0.1899354783374122</c:v>
                </c:pt>
                <c:pt idx="742">
                  <c:v>-5.4085099630849807E-2</c:v>
                </c:pt>
                <c:pt idx="743">
                  <c:v>8.8300385802125708E-2</c:v>
                </c:pt>
                <c:pt idx="744">
                  <c:v>0.12533323356430426</c:v>
                </c:pt>
                <c:pt idx="745">
                  <c:v>5.8991135884327729E-2</c:v>
                </c:pt>
                <c:pt idx="746">
                  <c:v>-2.327726304010496E-2</c:v>
                </c:pt>
                <c:pt idx="747">
                  <c:v>-4.7785186211676788E-2</c:v>
                </c:pt>
                <c:pt idx="748">
                  <c:v>-2.0330674283923791E-2</c:v>
                </c:pt>
                <c:pt idx="749">
                  <c:v>-2.8098030957394491E-29</c:v>
                </c:pt>
                <c:pt idx="750">
                  <c:v>-2.0330674283921473E-2</c:v>
                </c:pt>
                <c:pt idx="751">
                  <c:v>-4.7785186211676572E-2</c:v>
                </c:pt>
                <c:pt idx="752">
                  <c:v>-2.3277263040109984E-2</c:v>
                </c:pt>
                <c:pt idx="753">
                  <c:v>5.8991135884320652E-2</c:v>
                </c:pt>
                <c:pt idx="754">
                  <c:v>0.12533323356430282</c:v>
                </c:pt>
                <c:pt idx="755">
                  <c:v>8.8300385802134146E-2</c:v>
                </c:pt>
                <c:pt idx="756">
                  <c:v>-5.4085099630836631E-2</c:v>
                </c:pt>
                <c:pt idx="757">
                  <c:v>-0.18993547833740609</c:v>
                </c:pt>
                <c:pt idx="758">
                  <c:v>-0.18143885694945461</c:v>
                </c:pt>
                <c:pt idx="759">
                  <c:v>-1.754903787397944E-14</c:v>
                </c:pt>
                <c:pt idx="760">
                  <c:v>0.22082275448105168</c:v>
                </c:pt>
                <c:pt idx="761">
                  <c:v>0.2825033317694588</c:v>
                </c:pt>
                <c:pt idx="762">
                  <c:v>9.9177029666490876E-2</c:v>
                </c:pt>
                <c:pt idx="763">
                  <c:v>-0.20257602754895029</c:v>
                </c:pt>
                <c:pt idx="764">
                  <c:v>-0.36812455268467859</c:v>
                </c:pt>
                <c:pt idx="765">
                  <c:v>-0.23004366950255617</c:v>
                </c:pt>
                <c:pt idx="766">
                  <c:v>0.12804909658092117</c:v>
                </c:pt>
                <c:pt idx="767">
                  <c:v>0.4157217982487173</c:v>
                </c:pt>
                <c:pt idx="768">
                  <c:v>0.37180791751526959</c:v>
                </c:pt>
                <c:pt idx="769">
                  <c:v>-5.1927848709198109E-15</c:v>
                </c:pt>
                <c:pt idx="770">
                  <c:v>-0.40743972888484237</c:v>
                </c:pt>
                <c:pt idx="771">
                  <c:v>-0.49947075401759694</c:v>
                </c:pt>
                <c:pt idx="772">
                  <c:v>-0.16884513877127993</c:v>
                </c:pt>
                <c:pt idx="773">
                  <c:v>0.3334323223801457</c:v>
                </c:pt>
                <c:pt idx="774">
                  <c:v>0.58778525229247247</c:v>
                </c:pt>
                <c:pt idx="775">
                  <c:v>0.35733246340665559</c:v>
                </c:pt>
                <c:pt idx="776">
                  <c:v>-0.19396729786115754</c:v>
                </c:pt>
                <c:pt idx="777">
                  <c:v>-0.61538678865823304</c:v>
                </c:pt>
                <c:pt idx="778">
                  <c:v>-0.53881491920969804</c:v>
                </c:pt>
                <c:pt idx="779">
                  <c:v>-1.4760921067860071E-14</c:v>
                </c:pt>
                <c:pt idx="780">
                  <c:v>0.56845576666428854</c:v>
                </c:pt>
                <c:pt idx="781">
                  <c:v>0.68505459186584727</c:v>
                </c:pt>
                <c:pt idx="782">
                  <c:v>0.22790408683813487</c:v>
                </c:pt>
                <c:pt idx="783">
                  <c:v>-0.44333783811788186</c:v>
                </c:pt>
                <c:pt idx="784">
                  <c:v>-0.77051324277579014</c:v>
                </c:pt>
                <c:pt idx="785">
                  <c:v>-0.46216874445808726</c:v>
                </c:pt>
                <c:pt idx="786">
                  <c:v>0.24769782045494518</c:v>
                </c:pt>
                <c:pt idx="787">
                  <c:v>0.77638476390208622</c:v>
                </c:pt>
                <c:pt idx="788">
                  <c:v>0.67196619790756063</c:v>
                </c:pt>
                <c:pt idx="789">
                  <c:v>4.5513508757020194E-14</c:v>
                </c:pt>
                <c:pt idx="790">
                  <c:v>-0.6937536379901984</c:v>
                </c:pt>
                <c:pt idx="791">
                  <c:v>-0.82759393025264028</c:v>
                </c:pt>
                <c:pt idx="792">
                  <c:v>-0.27264298295635919</c:v>
                </c:pt>
                <c:pt idx="793">
                  <c:v>0.5253868070042319</c:v>
                </c:pt>
                <c:pt idx="794">
                  <c:v>0.90482705246601947</c:v>
                </c:pt>
                <c:pt idx="795">
                  <c:v>0.53796526355748286</c:v>
                </c:pt>
                <c:pt idx="796">
                  <c:v>-0.28586457802077853</c:v>
                </c:pt>
                <c:pt idx="797">
                  <c:v>-0.88859962908651668</c:v>
                </c:pt>
                <c:pt idx="798">
                  <c:v>-0.76289536907209354</c:v>
                </c:pt>
                <c:pt idx="799">
                  <c:v>2.6096853800791517E-14</c:v>
                </c:pt>
                <c:pt idx="800">
                  <c:v>0.77546041679372968</c:v>
                </c:pt>
                <c:pt idx="801">
                  <c:v>0.9181324983240936</c:v>
                </c:pt>
                <c:pt idx="802">
                  <c:v>0.30025071774458745</c:v>
                </c:pt>
                <c:pt idx="803">
                  <c:v>-0.5744237905689159</c:v>
                </c:pt>
                <c:pt idx="804">
                  <c:v>-0.98228725072868905</c:v>
                </c:pt>
                <c:pt idx="805">
                  <c:v>-0.57995944664963428</c:v>
                </c:pt>
                <c:pt idx="806">
                  <c:v>0.30606941281309824</c:v>
                </c:pt>
                <c:pt idx="807">
                  <c:v>0.94498051153460783</c:v>
                </c:pt>
                <c:pt idx="808">
                  <c:v>0.80588901846485894</c:v>
                </c:pt>
                <c:pt idx="809">
                  <c:v>4.8924385050116323E-15</c:v>
                </c:pt>
                <c:pt idx="810">
                  <c:v>-0.80844216566619087</c:v>
                </c:pt>
                <c:pt idx="811">
                  <c:v>-0.95098142487068305</c:v>
                </c:pt>
                <c:pt idx="812">
                  <c:v>-0.30899259569223342</c:v>
                </c:pt>
                <c:pt idx="813">
                  <c:v>0.58736761478922839</c:v>
                </c:pt>
                <c:pt idx="814">
                  <c:v>0.99802672842827178</c:v>
                </c:pt>
                <c:pt idx="815">
                  <c:v>0.58551264476732434</c:v>
                </c:pt>
                <c:pt idx="816">
                  <c:v>-0.30704278075380892</c:v>
                </c:pt>
                <c:pt idx="817">
                  <c:v>-0.94198479304776495</c:v>
                </c:pt>
                <c:pt idx="818">
                  <c:v>-0.7982456969751226</c:v>
                </c:pt>
                <c:pt idx="819">
                  <c:v>-3.6584384309014878E-14</c:v>
                </c:pt>
                <c:pt idx="820">
                  <c:v>0.79062652002754208</c:v>
                </c:pt>
                <c:pt idx="821">
                  <c:v>0.9240766910276873</c:v>
                </c:pt>
                <c:pt idx="822">
                  <c:v>0.29831933245705211</c:v>
                </c:pt>
                <c:pt idx="823">
                  <c:v>-0.56340497158535496</c:v>
                </c:pt>
                <c:pt idx="824">
                  <c:v>-0.95105651629515386</c:v>
                </c:pt>
                <c:pt idx="825">
                  <c:v>-0.55427593004922815</c:v>
                </c:pt>
                <c:pt idx="826">
                  <c:v>0.28872352155540221</c:v>
                </c:pt>
                <c:pt idx="827">
                  <c:v>0.87980070563600055</c:v>
                </c:pt>
                <c:pt idx="828">
                  <c:v>0.74044566260199562</c:v>
                </c:pt>
                <c:pt idx="829">
                  <c:v>6.2963337794370262E-14</c:v>
                </c:pt>
                <c:pt idx="830">
                  <c:v>-0.72313290241462302</c:v>
                </c:pt>
                <c:pt idx="831">
                  <c:v>-0.83910882017101396</c:v>
                </c:pt>
                <c:pt idx="832">
                  <c:v>-0.26890156842194007</c:v>
                </c:pt>
                <c:pt idx="833">
                  <c:v>0.50404152195823393</c:v>
                </c:pt>
                <c:pt idx="834">
                  <c:v>0.8443279255020163</c:v>
                </c:pt>
                <c:pt idx="835">
                  <c:v>0.48821202016194892</c:v>
                </c:pt>
                <c:pt idx="836">
                  <c:v>-0.25226270164684078</c:v>
                </c:pt>
                <c:pt idx="837">
                  <c:v>-0.76233550420850116</c:v>
                </c:pt>
                <c:pt idx="838">
                  <c:v>-0.63612070407898791</c:v>
                </c:pt>
                <c:pt idx="839">
                  <c:v>-7.8536885089739136E-14</c:v>
                </c:pt>
                <c:pt idx="840">
                  <c:v>0.610202185046266</c:v>
                </c:pt>
                <c:pt idx="841">
                  <c:v>0.7014166561166596</c:v>
                </c:pt>
                <c:pt idx="842">
                  <c:v>0.22258772989207898</c:v>
                </c:pt>
                <c:pt idx="843">
                  <c:v>-0.41300728977150253</c:v>
                </c:pt>
                <c:pt idx="844">
                  <c:v>-0.68454710592868873</c:v>
                </c:pt>
                <c:pt idx="845">
                  <c:v>-0.39147195352967662</c:v>
                </c:pt>
                <c:pt idx="846">
                  <c:v>0.1999512884365674</c:v>
                </c:pt>
                <c:pt idx="847">
                  <c:v>0.5969699593776856</c:v>
                </c:pt>
                <c:pt idx="848">
                  <c:v>0.49182594223039311</c:v>
                </c:pt>
                <c:pt idx="849">
                  <c:v>1.2098468820387015E-14</c:v>
                </c:pt>
                <c:pt idx="850">
                  <c:v>-0.45893022022474583</c:v>
                </c:pt>
                <c:pt idx="851">
                  <c:v>-0.5196519039284766</c:v>
                </c:pt>
                <c:pt idx="852">
                  <c:v>-0.16228788567262478</c:v>
                </c:pt>
                <c:pt idx="853">
                  <c:v>0.29602229063379581</c:v>
                </c:pt>
                <c:pt idx="854">
                  <c:v>0.48175367410171666</c:v>
                </c:pt>
                <c:pt idx="855">
                  <c:v>0.2701342643239471</c:v>
                </c:pt>
                <c:pt idx="856">
                  <c:v>-0.13507620040434978</c:v>
                </c:pt>
                <c:pt idx="857">
                  <c:v>-0.3940945964972436</c:v>
                </c:pt>
                <c:pt idx="858">
                  <c:v>-0.31662794762213964</c:v>
                </c:pt>
                <c:pt idx="859">
                  <c:v>-1.9483033257888588E-14</c:v>
                </c:pt>
                <c:pt idx="860">
                  <c:v>0.27882198183922563</c:v>
                </c:pt>
                <c:pt idx="861">
                  <c:v>0.30523551147043876</c:v>
                </c:pt>
                <c:pt idx="862">
                  <c:v>9.1790896743330519E-2</c:v>
                </c:pt>
                <c:pt idx="863">
                  <c:v>-0.16043712228175111</c:v>
                </c:pt>
                <c:pt idx="864">
                  <c:v>-0.24868988716485424</c:v>
                </c:pt>
                <c:pt idx="865">
                  <c:v>-0.1318230458064665</c:v>
                </c:pt>
                <c:pt idx="866">
                  <c:v>6.1713777925225637E-2</c:v>
                </c:pt>
                <c:pt idx="867">
                  <c:v>0.16645682074034723</c:v>
                </c:pt>
                <c:pt idx="868">
                  <c:v>0.12153505458868662</c:v>
                </c:pt>
                <c:pt idx="869">
                  <c:v>1.0686798834828263E-14</c:v>
                </c:pt>
                <c:pt idx="870">
                  <c:v>-8.1194332899246241E-2</c:v>
                </c:pt>
                <c:pt idx="871">
                  <c:v>-7.1640049249039023E-2</c:v>
                </c:pt>
                <c:pt idx="872">
                  <c:v>-1.552634818833531E-2</c:v>
                </c:pt>
                <c:pt idx="873">
                  <c:v>1.4771099490295486E-2</c:v>
                </c:pt>
                <c:pt idx="874">
                  <c:v>8.5760391843603401E-16</c:v>
                </c:pt>
                <c:pt idx="875">
                  <c:v>-1.4771099490296292E-2</c:v>
                </c:pt>
                <c:pt idx="876">
                  <c:v>1.5526348188330518E-2</c:v>
                </c:pt>
                <c:pt idx="877">
                  <c:v>7.1640049249035317E-2</c:v>
                </c:pt>
                <c:pt idx="878">
                  <c:v>8.1194332899250127E-2</c:v>
                </c:pt>
                <c:pt idx="879">
                  <c:v>4.9158323434260523E-16</c:v>
                </c:pt>
                <c:pt idx="880">
                  <c:v>-0.12153505458867735</c:v>
                </c:pt>
                <c:pt idx="881">
                  <c:v>-0.16645682074035043</c:v>
                </c:pt>
                <c:pt idx="882">
                  <c:v>-6.1713777925242054E-2</c:v>
                </c:pt>
                <c:pt idx="883">
                  <c:v>0.13182304580644935</c:v>
                </c:pt>
                <c:pt idx="884">
                  <c:v>0.24868988716485257</c:v>
                </c:pt>
                <c:pt idx="885">
                  <c:v>0.16043712228176982</c:v>
                </c:pt>
                <c:pt idx="886">
                  <c:v>-9.1790896743304831E-2</c:v>
                </c:pt>
                <c:pt idx="887">
                  <c:v>-0.30523551147042838</c:v>
                </c:pt>
                <c:pt idx="888">
                  <c:v>-0.27882198183924239</c:v>
                </c:pt>
                <c:pt idx="889">
                  <c:v>-1.3349734093004644E-14</c:v>
                </c:pt>
                <c:pt idx="890">
                  <c:v>0.31662794762211782</c:v>
                </c:pt>
                <c:pt idx="891">
                  <c:v>0.39409459649725359</c:v>
                </c:pt>
                <c:pt idx="892">
                  <c:v>0.13507620040438637</c:v>
                </c:pt>
                <c:pt idx="893">
                  <c:v>-0.27013426432391302</c:v>
                </c:pt>
                <c:pt idx="894">
                  <c:v>-0.4817536741017151</c:v>
                </c:pt>
                <c:pt idx="895">
                  <c:v>-0.29602229063383129</c:v>
                </c:pt>
                <c:pt idx="896">
                  <c:v>0.16228788567257979</c:v>
                </c:pt>
                <c:pt idx="897">
                  <c:v>0.51965190392846017</c:v>
                </c:pt>
                <c:pt idx="898">
                  <c:v>0.45893022022477437</c:v>
                </c:pt>
                <c:pt idx="899">
                  <c:v>4.0325680289099995E-14</c:v>
                </c:pt>
                <c:pt idx="900">
                  <c:v>-0.49182594223036019</c:v>
                </c:pt>
                <c:pt idx="901">
                  <c:v>-0.59696995937770159</c:v>
                </c:pt>
                <c:pt idx="902">
                  <c:v>-0.19995128843662188</c:v>
                </c:pt>
                <c:pt idx="903">
                  <c:v>0.39147195352962777</c:v>
                </c:pt>
                <c:pt idx="904">
                  <c:v>0.6845471059286875</c:v>
                </c:pt>
                <c:pt idx="905">
                  <c:v>0.41300728977155254</c:v>
                </c:pt>
                <c:pt idx="906">
                  <c:v>-0.2225877298920175</c:v>
                </c:pt>
                <c:pt idx="907">
                  <c:v>-0.70141665611663817</c:v>
                </c:pt>
                <c:pt idx="908">
                  <c:v>-0.61020218504630463</c:v>
                </c:pt>
                <c:pt idx="909">
                  <c:v>9.8153563127407103E-15</c:v>
                </c:pt>
                <c:pt idx="910">
                  <c:v>0.63612070407894572</c:v>
                </c:pt>
                <c:pt idx="911">
                  <c:v>0.76233550420852225</c:v>
                </c:pt>
                <c:pt idx="912">
                  <c:v>0.25226270164690967</c:v>
                </c:pt>
                <c:pt idx="913">
                  <c:v>-0.48821202016188842</c:v>
                </c:pt>
                <c:pt idx="914">
                  <c:v>-0.84432792550201541</c:v>
                </c:pt>
                <c:pt idx="915">
                  <c:v>-0.50404152195829532</c:v>
                </c:pt>
                <c:pt idx="916">
                  <c:v>0.26890156842186597</c:v>
                </c:pt>
                <c:pt idx="917">
                  <c:v>0.83910882017098887</c:v>
                </c:pt>
                <c:pt idx="918">
                  <c:v>0.72313290241466921</c:v>
                </c:pt>
                <c:pt idx="919">
                  <c:v>1.773754425697704E-14</c:v>
                </c:pt>
                <c:pt idx="920">
                  <c:v>-0.74044566260194711</c:v>
                </c:pt>
                <c:pt idx="921">
                  <c:v>-0.87980070563602542</c:v>
                </c:pt>
                <c:pt idx="922">
                  <c:v>-0.28872352155548126</c:v>
                </c:pt>
                <c:pt idx="923">
                  <c:v>0.55427593004915965</c:v>
                </c:pt>
                <c:pt idx="924">
                  <c:v>0.95105651629515331</c:v>
                </c:pt>
                <c:pt idx="925">
                  <c:v>0.56340497158542369</c:v>
                </c:pt>
                <c:pt idx="926">
                  <c:v>-0.29831933245697007</c:v>
                </c:pt>
                <c:pt idx="927">
                  <c:v>-0.9240766910276601</c:v>
                </c:pt>
                <c:pt idx="928">
                  <c:v>-0.79062652002759304</c:v>
                </c:pt>
                <c:pt idx="929">
                  <c:v>-5.1025117800312395E-14</c:v>
                </c:pt>
                <c:pt idx="930">
                  <c:v>0.79824569697507075</c:v>
                </c:pt>
                <c:pt idx="931">
                  <c:v>0.94198479304779204</c:v>
                </c:pt>
                <c:pt idx="932">
                  <c:v>0.30704278075389313</c:v>
                </c:pt>
                <c:pt idx="933">
                  <c:v>-0.5855126447672524</c:v>
                </c:pt>
                <c:pt idx="934">
                  <c:v>-0.99802672842827167</c:v>
                </c:pt>
                <c:pt idx="935">
                  <c:v>-0.58736761478930044</c:v>
                </c:pt>
                <c:pt idx="936">
                  <c:v>0.3089925956921486</c:v>
                </c:pt>
                <c:pt idx="937">
                  <c:v>0.95098142487065551</c:v>
                </c:pt>
                <c:pt idx="938">
                  <c:v>0.80844216566624338</c:v>
                </c:pt>
                <c:pt idx="939">
                  <c:v>8.412085643955641E-14</c:v>
                </c:pt>
                <c:pt idx="940">
                  <c:v>-0.80588901846480687</c:v>
                </c:pt>
                <c:pt idx="941">
                  <c:v>-0.94498051153463547</c:v>
                </c:pt>
                <c:pt idx="942">
                  <c:v>-0.30606941281318234</c:v>
                </c:pt>
                <c:pt idx="943">
                  <c:v>0.57995944664956334</c:v>
                </c:pt>
                <c:pt idx="944">
                  <c:v>0.98228725072868939</c:v>
                </c:pt>
                <c:pt idx="945">
                  <c:v>0.57442379056898663</c:v>
                </c:pt>
                <c:pt idx="946">
                  <c:v>-0.30025071774450518</c:v>
                </c:pt>
                <c:pt idx="947">
                  <c:v>-0.9181324983240674</c:v>
                </c:pt>
                <c:pt idx="948">
                  <c:v>-0.7754604167937803</c:v>
                </c:pt>
                <c:pt idx="949">
                  <c:v>-1.1092090889123413E-13</c:v>
                </c:pt>
                <c:pt idx="950">
                  <c:v>0.76289536907204447</c:v>
                </c:pt>
                <c:pt idx="951">
                  <c:v>0.888599629086543</c:v>
                </c:pt>
                <c:pt idx="952">
                  <c:v>0.28586457802085719</c:v>
                </c:pt>
                <c:pt idx="953">
                  <c:v>-0.53796526355741725</c:v>
                </c:pt>
                <c:pt idx="954">
                  <c:v>-0.90482705246602024</c:v>
                </c:pt>
                <c:pt idx="955">
                  <c:v>-0.52538680700429685</c:v>
                </c:pt>
                <c:pt idx="956">
                  <c:v>0.27264298295628459</c:v>
                </c:pt>
                <c:pt idx="957">
                  <c:v>0.82759393025261696</c:v>
                </c:pt>
                <c:pt idx="958">
                  <c:v>0.69375363799024403</c:v>
                </c:pt>
                <c:pt idx="959">
                  <c:v>2.9791499136911878E-14</c:v>
                </c:pt>
                <c:pt idx="960">
                  <c:v>-0.67196619790751788</c:v>
                </c:pt>
                <c:pt idx="961">
                  <c:v>-0.77638476390210964</c:v>
                </c:pt>
                <c:pt idx="962">
                  <c:v>-0.24769782045501348</c:v>
                </c:pt>
                <c:pt idx="963">
                  <c:v>0.46216874445803108</c:v>
                </c:pt>
                <c:pt idx="964">
                  <c:v>0.77051324277579114</c:v>
                </c:pt>
                <c:pt idx="965">
                  <c:v>0.44333783811793692</c:v>
                </c:pt>
                <c:pt idx="966">
                  <c:v>-0.2279040868380727</c:v>
                </c:pt>
                <c:pt idx="967">
                  <c:v>-0.68505459186582851</c:v>
                </c:pt>
                <c:pt idx="968">
                  <c:v>-0.56845576666432629</c:v>
                </c:pt>
                <c:pt idx="969">
                  <c:v>-4.6293349031139723E-14</c:v>
                </c:pt>
                <c:pt idx="970">
                  <c:v>0.53881491920966418</c:v>
                </c:pt>
                <c:pt idx="971">
                  <c:v>0.61538678865825214</c:v>
                </c:pt>
                <c:pt idx="972">
                  <c:v>0.19396729786121122</c:v>
                </c:pt>
                <c:pt idx="973">
                  <c:v>-0.35733246340661245</c:v>
                </c:pt>
                <c:pt idx="974">
                  <c:v>-0.58778525229247391</c:v>
                </c:pt>
                <c:pt idx="975">
                  <c:v>-0.33343232238018733</c:v>
                </c:pt>
                <c:pt idx="976">
                  <c:v>0.16884513877123403</c:v>
                </c:pt>
                <c:pt idx="977">
                  <c:v>0.4994707540175839</c:v>
                </c:pt>
                <c:pt idx="978">
                  <c:v>0.4074397288848699</c:v>
                </c:pt>
                <c:pt idx="979">
                  <c:v>4.8160052842768936E-14</c:v>
                </c:pt>
                <c:pt idx="980">
                  <c:v>-0.37180791751524678</c:v>
                </c:pt>
                <c:pt idx="981">
                  <c:v>-0.41572179824873084</c:v>
                </c:pt>
                <c:pt idx="982">
                  <c:v>-0.12804909658095678</c:v>
                </c:pt>
                <c:pt idx="983">
                  <c:v>0.23004366950252883</c:v>
                </c:pt>
                <c:pt idx="984">
                  <c:v>0.3681245526846802</c:v>
                </c:pt>
                <c:pt idx="985">
                  <c:v>0.20257602754897611</c:v>
                </c:pt>
                <c:pt idx="986">
                  <c:v>-9.9177029666464162E-2</c:v>
                </c:pt>
                <c:pt idx="987">
                  <c:v>-0.28250333176945214</c:v>
                </c:pt>
                <c:pt idx="988">
                  <c:v>-0.22082275448106736</c:v>
                </c:pt>
                <c:pt idx="989">
                  <c:v>-4.6314365014895288E-15</c:v>
                </c:pt>
                <c:pt idx="990">
                  <c:v>0.1814388569494442</c:v>
                </c:pt>
                <c:pt idx="991">
                  <c:v>0.1899354783374132</c:v>
                </c:pt>
                <c:pt idx="992">
                  <c:v>5.4085099630852E-2</c:v>
                </c:pt>
                <c:pt idx="993">
                  <c:v>-8.8300385802124293E-2</c:v>
                </c:pt>
                <c:pt idx="994">
                  <c:v>-0.12533323356430451</c:v>
                </c:pt>
                <c:pt idx="995">
                  <c:v>-5.8991135884328902E-2</c:v>
                </c:pt>
                <c:pt idx="996">
                  <c:v>2.3277263040104128E-2</c:v>
                </c:pt>
                <c:pt idx="997">
                  <c:v>4.7785186211676822E-2</c:v>
                </c:pt>
                <c:pt idx="998">
                  <c:v>2.0330674283924179E-2</c:v>
                </c:pt>
                <c:pt idx="999">
                  <c:v>4.9952055035367984E-29</c:v>
                </c:pt>
                <c:pt idx="1000">
                  <c:v>2.0330674283919409E-2</c:v>
                </c:pt>
                <c:pt idx="1001">
                  <c:v>4.7785186211676545E-2</c:v>
                </c:pt>
                <c:pt idx="1002">
                  <c:v>2.327726304011897E-2</c:v>
                </c:pt>
                <c:pt idx="1003">
                  <c:v>-5.8991135884319486E-2</c:v>
                </c:pt>
                <c:pt idx="1004">
                  <c:v>-0.12533323356429904</c:v>
                </c:pt>
                <c:pt idx="1005">
                  <c:v>-8.8300385802135548E-2</c:v>
                </c:pt>
                <c:pt idx="1006">
                  <c:v>5.4085099630814433E-2</c:v>
                </c:pt>
                <c:pt idx="1007">
                  <c:v>0.18993547833740507</c:v>
                </c:pt>
                <c:pt idx="1008">
                  <c:v>0.18143885694946826</c:v>
                </c:pt>
                <c:pt idx="1009">
                  <c:v>2.0717677070474985E-14</c:v>
                </c:pt>
                <c:pt idx="1010">
                  <c:v>-0.22082275448102845</c:v>
                </c:pt>
                <c:pt idx="1011">
                  <c:v>-0.2825033317694598</c:v>
                </c:pt>
                <c:pt idx="1012">
                  <c:v>-9.917702966652836E-2</c:v>
                </c:pt>
                <c:pt idx="1013">
                  <c:v>0.2025760275489466</c:v>
                </c:pt>
                <c:pt idx="1014">
                  <c:v>0.36812455268467503</c:v>
                </c:pt>
                <c:pt idx="1015">
                  <c:v>0.23004366950256006</c:v>
                </c:pt>
                <c:pt idx="1016">
                  <c:v>-0.12804909658087027</c:v>
                </c:pt>
                <c:pt idx="1017">
                  <c:v>-0.41572179824871536</c:v>
                </c:pt>
                <c:pt idx="1018">
                  <c:v>-0.37180791751530357</c:v>
                </c:pt>
                <c:pt idx="1019">
                  <c:v>-9.4539626791575516E-16</c:v>
                </c:pt>
                <c:pt idx="1020">
                  <c:v>0.40743972888480479</c:v>
                </c:pt>
                <c:pt idx="1021">
                  <c:v>0.49947075401759883</c:v>
                </c:pt>
                <c:pt idx="1022">
                  <c:v>0.16884513877134463</c:v>
                </c:pt>
                <c:pt idx="1023">
                  <c:v>-0.3334323223801397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205056"/>
        <c:axId val="200206592"/>
      </c:barChart>
      <c:catAx>
        <c:axId val="200205056"/>
        <c:scaling>
          <c:orientation val="minMax"/>
        </c:scaling>
        <c:delete val="1"/>
        <c:axPos val="b"/>
        <c:majorTickMark val="out"/>
        <c:minorTickMark val="none"/>
        <c:tickLblPos val="none"/>
        <c:crossAx val="200206592"/>
        <c:crosses val="autoZero"/>
        <c:auto val="1"/>
        <c:lblAlgn val="ctr"/>
        <c:lblOffset val="100"/>
        <c:noMultiLvlLbl val="0"/>
      </c:catAx>
      <c:valAx>
        <c:axId val="200206592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200205056"/>
        <c:crosses val="autoZero"/>
        <c:crossBetween val="between"/>
      </c:val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Data!$G$1</c:f>
              <c:strCache>
                <c:ptCount val="1"/>
                <c:pt idx="0">
                  <c:v>Modulated signal 2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val>
            <c:numRef>
              <c:f>Data!$G$2:$G$1025</c:f>
              <c:numCache>
                <c:formatCode>General</c:formatCode>
                <c:ptCount val="1024"/>
                <c:pt idx="0">
                  <c:v>4.0592464637866685E-2</c:v>
                </c:pt>
                <c:pt idx="1">
                  <c:v>0.13104635383782842</c:v>
                </c:pt>
                <c:pt idx="2">
                  <c:v>0.19578697553211544</c:v>
                </c:pt>
                <c:pt idx="3">
                  <c:v>0.16043712228176987</c:v>
                </c:pt>
                <c:pt idx="4">
                  <c:v>4.1500423960747809E-17</c:v>
                </c:pt>
                <c:pt idx="5">
                  <c:v>-0.2368224609662164</c:v>
                </c:pt>
                <c:pt idx="6">
                  <c:v>-0.44238496386728243</c:v>
                </c:pt>
                <c:pt idx="7">
                  <c:v>-0.49947075401758623</c:v>
                </c:pt>
                <c:pt idx="8">
                  <c:v>-0.34249687060041623</c:v>
                </c:pt>
                <c:pt idx="9">
                  <c:v>-1.5618780323245903E-16</c:v>
                </c:pt>
                <c:pt idx="10">
                  <c:v>0.40505093372118439</c:v>
                </c:pt>
                <c:pt idx="11">
                  <c:v>0.70141665611664372</c:v>
                </c:pt>
                <c:pt idx="12">
                  <c:v>0.74409787868831123</c:v>
                </c:pt>
                <c:pt idx="13">
                  <c:v>0.48406031566810109</c:v>
                </c:pt>
                <c:pt idx="14">
                  <c:v>3.1636102933763855E-16</c:v>
                </c:pt>
                <c:pt idx="15">
                  <c:v>-0.5253868070042137</c:v>
                </c:pt>
                <c:pt idx="16">
                  <c:v>-0.87751392166137621</c:v>
                </c:pt>
                <c:pt idx="17">
                  <c:v>-0.90074401453734632</c:v>
                </c:pt>
                <c:pt idx="18">
                  <c:v>-0.56838921345164006</c:v>
                </c:pt>
                <c:pt idx="19">
                  <c:v>-4.8137908300267559E-16</c:v>
                </c:pt>
                <c:pt idx="20">
                  <c:v>0.58360175222387678</c:v>
                </c:pt>
                <c:pt idx="21">
                  <c:v>0.94985529064494278</c:v>
                </c:pt>
                <c:pt idx="22">
                  <c:v>0.95088756336931779</c:v>
                </c:pt>
                <c:pt idx="23">
                  <c:v>0.58551264476723053</c:v>
                </c:pt>
                <c:pt idx="24">
                  <c:v>-1.1494545168063611E-15</c:v>
                </c:pt>
                <c:pt idx="25">
                  <c:v>-0.57281252378665259</c:v>
                </c:pt>
                <c:pt idx="26">
                  <c:v>-0.90988723085313061</c:v>
                </c:pt>
                <c:pt idx="27">
                  <c:v>-0.88859962908652068</c:v>
                </c:pt>
                <c:pt idx="28">
                  <c:v>-0.53340596143039087</c:v>
                </c:pt>
                <c:pt idx="29">
                  <c:v>-6.4416346504910518E-16</c:v>
                </c:pt>
                <c:pt idx="30">
                  <c:v>0.49429482347011722</c:v>
                </c:pt>
                <c:pt idx="31">
                  <c:v>0.76233550420850604</c:v>
                </c:pt>
                <c:pt idx="32">
                  <c:v>0.72124504124541167</c:v>
                </c:pt>
                <c:pt idx="33">
                  <c:v>0.41823017754355402</c:v>
                </c:pt>
                <c:pt idx="34">
                  <c:v>-1.7823080628786058E-15</c:v>
                </c:pt>
                <c:pt idx="35">
                  <c:v>-0.35733246340666186</c:v>
                </c:pt>
                <c:pt idx="36">
                  <c:v>-0.52464639994848217</c:v>
                </c:pt>
                <c:pt idx="37">
                  <c:v>-0.46861154893629103</c:v>
                </c:pt>
                <c:pt idx="38">
                  <c:v>-0.2536035006636958</c:v>
                </c:pt>
                <c:pt idx="39">
                  <c:v>-3.6080578154844823E-16</c:v>
                </c:pt>
                <c:pt idx="40">
                  <c:v>0.17811966241461855</c:v>
                </c:pt>
                <c:pt idx="41">
                  <c:v>0.22492391221668201</c:v>
                </c:pt>
                <c:pt idx="42">
                  <c:v>0.16057014776260378</c:v>
                </c:pt>
                <c:pt idx="43">
                  <c:v>5.8991135884326987E-2</c:v>
                </c:pt>
                <c:pt idx="44">
                  <c:v>3.4634558656868635E-17</c:v>
                </c:pt>
                <c:pt idx="45">
                  <c:v>2.2153733529596431E-2</c:v>
                </c:pt>
                <c:pt idx="46">
                  <c:v>0.1013932329832333</c:v>
                </c:pt>
                <c:pt idx="47">
                  <c:v>0.16645682074034673</c:v>
                </c:pt>
                <c:pt idx="48">
                  <c:v>0.14259625007903787</c:v>
                </c:pt>
                <c:pt idx="49">
                  <c:v>-7.192572096987203E-16</c:v>
                </c:pt>
                <c:pt idx="50">
                  <c:v>-0.21980770609168396</c:v>
                </c:pt>
                <c:pt idx="51">
                  <c:v>-0.41572179824872069</c:v>
                </c:pt>
                <c:pt idx="52">
                  <c:v>-0.4738021907543094</c:v>
                </c:pt>
                <c:pt idx="53">
                  <c:v>-0.32732327473303652</c:v>
                </c:pt>
                <c:pt idx="54">
                  <c:v>1.351490930582149E-15</c:v>
                </c:pt>
                <c:pt idx="55">
                  <c:v>0.39147195352962172</c:v>
                </c:pt>
                <c:pt idx="56">
                  <c:v>0.68089605743134718</c:v>
                </c:pt>
                <c:pt idx="57">
                  <c:v>0.72512591839787666</c:v>
                </c:pt>
                <c:pt idx="58">
                  <c:v>0.47334809877583295</c:v>
                </c:pt>
                <c:pt idx="59">
                  <c:v>1.2413124640379926E-15</c:v>
                </c:pt>
                <c:pt idx="60">
                  <c:v>-0.5168491592302441</c:v>
                </c:pt>
                <c:pt idx="61">
                  <c:v>-0.86556221393909061</c:v>
                </c:pt>
                <c:pt idx="62">
                  <c:v>-0.89071187262735552</c:v>
                </c:pt>
                <c:pt idx="63">
                  <c:v>-0.56340497158541203</c:v>
                </c:pt>
                <c:pt idx="64">
                  <c:v>1.9128170425991956E-15</c:v>
                </c:pt>
                <c:pt idx="65">
                  <c:v>0.58111491521017289</c:v>
                </c:pt>
                <c:pt idx="66">
                  <c:v>0.94788562542612131</c:v>
                </c:pt>
                <c:pt idx="67">
                  <c:v>0.95098142487069193</c:v>
                </c:pt>
                <c:pt idx="68">
                  <c:v>0.58684570701999861</c:v>
                </c:pt>
                <c:pt idx="69">
                  <c:v>-5.347716029827454E-15</c:v>
                </c:pt>
                <c:pt idx="70">
                  <c:v>-0.57667053731717899</c:v>
                </c:pt>
                <c:pt idx="71">
                  <c:v>-0.91813249832407939</c:v>
                </c:pt>
                <c:pt idx="72">
                  <c:v>-0.89880839595969197</c:v>
                </c:pt>
                <c:pt idx="73">
                  <c:v>-0.54089870857151834</c:v>
                </c:pt>
                <c:pt idx="74">
                  <c:v>1.5280681667501865E-15</c:v>
                </c:pt>
                <c:pt idx="75">
                  <c:v>0.50404152195830576</c:v>
                </c:pt>
                <c:pt idx="76">
                  <c:v>0.77982079662392845</c:v>
                </c:pt>
                <c:pt idx="77">
                  <c:v>0.74036164459544151</c:v>
                </c:pt>
                <c:pt idx="78">
                  <c:v>0.43099667867423141</c:v>
                </c:pt>
                <c:pt idx="79">
                  <c:v>1.3418749266251211E-15</c:v>
                </c:pt>
                <c:pt idx="80">
                  <c:v>-0.37181541221279735</c:v>
                </c:pt>
                <c:pt idx="81">
                  <c:v>-0.54930428322395741</c:v>
                </c:pt>
                <c:pt idx="82">
                  <c:v>-0.49437567098265667</c:v>
                </c:pt>
                <c:pt idx="83">
                  <c:v>-0.27013426432393933</c:v>
                </c:pt>
                <c:pt idx="84">
                  <c:v>5.8379203177653881E-16</c:v>
                </c:pt>
                <c:pt idx="85">
                  <c:v>0.19562641994530988</c:v>
                </c:pt>
                <c:pt idx="86">
                  <c:v>0.25383887615528333</c:v>
                </c:pt>
                <c:pt idx="87">
                  <c:v>0.18993547833740604</c:v>
                </c:pt>
                <c:pt idx="88">
                  <c:v>7.7331590001755962E-2</c:v>
                </c:pt>
                <c:pt idx="89">
                  <c:v>1.3846987437164777E-16</c:v>
                </c:pt>
                <c:pt idx="90">
                  <c:v>3.6931393609856314E-3</c:v>
                </c:pt>
                <c:pt idx="91">
                  <c:v>7.1640049249036858E-2</c:v>
                </c:pt>
                <c:pt idx="92">
                  <c:v>0.13696239316308262</c:v>
                </c:pt>
                <c:pt idx="93">
                  <c:v>0.12461465259333275</c:v>
                </c:pt>
                <c:pt idx="94">
                  <c:v>-3.417450259445532E-16</c:v>
                </c:pt>
                <c:pt idx="95">
                  <c:v>-0.20257602754894982</c:v>
                </c:pt>
                <c:pt idx="96">
                  <c:v>-0.38864836540598957</c:v>
                </c:pt>
                <c:pt idx="97">
                  <c:v>-0.44766604193159032</c:v>
                </c:pt>
                <c:pt idx="98">
                  <c:v>-0.31182665031171175</c:v>
                </c:pt>
                <c:pt idx="99">
                  <c:v>2.7362170247049509E-15</c:v>
                </c:pt>
                <c:pt idx="100">
                  <c:v>0.37750663778290944</c:v>
                </c:pt>
                <c:pt idx="101">
                  <c:v>0.65970349654293992</c:v>
                </c:pt>
                <c:pt idx="102">
                  <c:v>0.70543834637149716</c:v>
                </c:pt>
                <c:pt idx="103">
                  <c:v>0.46216874445807676</c:v>
                </c:pt>
                <c:pt idx="104">
                  <c:v>-8.1045784561484031E-16</c:v>
                </c:pt>
                <c:pt idx="105">
                  <c:v>-0.50780144373606906</c:v>
                </c:pt>
                <c:pt idx="106">
                  <c:v>-0.85275630081223897</c:v>
                </c:pt>
                <c:pt idx="107">
                  <c:v>-0.87980070563603141</c:v>
                </c:pt>
                <c:pt idx="108">
                  <c:v>-0.55786471703293317</c:v>
                </c:pt>
                <c:pt idx="109">
                  <c:v>4.2715493319190855E-15</c:v>
                </c:pt>
                <c:pt idx="110">
                  <c:v>0.57805458793400899</c:v>
                </c:pt>
                <c:pt idx="111">
                  <c:v>0.94498051153462037</c:v>
                </c:pt>
                <c:pt idx="112">
                  <c:v>0.95013678251910072</c:v>
                </c:pt>
                <c:pt idx="113">
                  <c:v>0.58759962341067751</c:v>
                </c:pt>
                <c:pt idx="114">
                  <c:v>-7.8055040630083041E-15</c:v>
                </c:pt>
                <c:pt idx="115">
                  <c:v>-0.57995944664965671</c:v>
                </c:pt>
                <c:pt idx="116">
                  <c:v>-0.9254716798666629</c:v>
                </c:pt>
                <c:pt idx="117">
                  <c:v>-0.90813014746050336</c:v>
                </c:pt>
                <c:pt idx="118">
                  <c:v>-0.5478576539907809</c:v>
                </c:pt>
                <c:pt idx="119">
                  <c:v>-2.6605139166918369E-15</c:v>
                </c:pt>
                <c:pt idx="120">
                  <c:v>0.51329079231799424</c:v>
                </c:pt>
                <c:pt idx="121">
                  <c:v>0.79653650006198862</c:v>
                </c:pt>
                <c:pt idx="122">
                  <c:v>0.75874760038720035</c:v>
                </c:pt>
                <c:pt idx="123">
                  <c:v>0.44333783811791899</c:v>
                </c:pt>
                <c:pt idx="124">
                  <c:v>-3.4637098282877461E-16</c:v>
                </c:pt>
                <c:pt idx="125">
                  <c:v>-0.38593142409689868</c:v>
                </c:pt>
                <c:pt idx="126">
                  <c:v>-0.57342006949019952</c:v>
                </c:pt>
                <c:pt idx="127">
                  <c:v>-0.51965190392846206</c:v>
                </c:pt>
                <c:pt idx="128">
                  <c:v>-0.28639843807900389</c:v>
                </c:pt>
                <c:pt idx="129">
                  <c:v>1.6690724394845532E-15</c:v>
                </c:pt>
                <c:pt idx="130">
                  <c:v>0.21294011781778202</c:v>
                </c:pt>
                <c:pt idx="131">
                  <c:v>0.28250333176945952</c:v>
                </c:pt>
                <c:pt idx="132">
                  <c:v>0.21911336552627608</c:v>
                </c:pt>
                <c:pt idx="133">
                  <c:v>9.5595727176207276E-2</c:v>
                </c:pt>
                <c:pt idx="134">
                  <c:v>-6.9171870847475417E-16</c:v>
                </c:pt>
                <c:pt idx="135">
                  <c:v>-1.4771099490296612E-2</c:v>
                </c:pt>
                <c:pt idx="136">
                  <c:v>4.1816165435440464E-2</c:v>
                </c:pt>
                <c:pt idx="137">
                  <c:v>0.10733280023943814</c:v>
                </c:pt>
                <c:pt idx="138">
                  <c:v>0.10651007549042552</c:v>
                </c:pt>
                <c:pt idx="139">
                  <c:v>-2.680986168807752E-15</c:v>
                </c:pt>
                <c:pt idx="140">
                  <c:v>-0.18514443092431637</c:v>
                </c:pt>
                <c:pt idx="141">
                  <c:v>-0.36119138354868596</c:v>
                </c:pt>
                <c:pt idx="142">
                  <c:v>-0.42108810077286146</c:v>
                </c:pt>
                <c:pt idx="143">
                  <c:v>-0.29602229063381869</c:v>
                </c:pt>
                <c:pt idx="144">
                  <c:v>-1.2188240387705377E-19</c:v>
                </c:pt>
                <c:pt idx="145">
                  <c:v>0.36316876856162539</c:v>
                </c:pt>
                <c:pt idx="146">
                  <c:v>0.63785988795041682</c:v>
                </c:pt>
                <c:pt idx="147">
                  <c:v>0.68505459186585094</c:v>
                </c:pt>
                <c:pt idx="148">
                  <c:v>0.45053328538784959</c:v>
                </c:pt>
                <c:pt idx="149">
                  <c:v>-2.7749137226360352E-15</c:v>
                </c:pt>
                <c:pt idx="150">
                  <c:v>-0.49825258952452817</c:v>
                </c:pt>
                <c:pt idx="151">
                  <c:v>-0.8391088201710033</c:v>
                </c:pt>
                <c:pt idx="152">
                  <c:v>-0.86802128156786873</c:v>
                </c:pt>
                <c:pt idx="153">
                  <c:v>-0.55177391735656611</c:v>
                </c:pt>
                <c:pt idx="154">
                  <c:v>6.5877883299872749E-15</c:v>
                </c:pt>
                <c:pt idx="155">
                  <c:v>0.57442379056891923</c:v>
                </c:pt>
                <c:pt idx="156">
                  <c:v>0.94114281596711669</c:v>
                </c:pt>
                <c:pt idx="157">
                  <c:v>0.94835446987456484</c:v>
                </c:pt>
                <c:pt idx="158">
                  <c:v>0.58777364991481218</c:v>
                </c:pt>
                <c:pt idx="159">
                  <c:v>3.9127388937324859E-15</c:v>
                </c:pt>
                <c:pt idx="160">
                  <c:v>-0.58267600602764358</c:v>
                </c:pt>
                <c:pt idx="161">
                  <c:v>-0.93189753259476804</c:v>
                </c:pt>
                <c:pt idx="162">
                  <c:v>-0.91655568414564637</c:v>
                </c:pt>
                <c:pt idx="163">
                  <c:v>-0.55427593004919451</c:v>
                </c:pt>
                <c:pt idx="164">
                  <c:v>-4.499532709685826E-16</c:v>
                </c:pt>
                <c:pt idx="165">
                  <c:v>0.52203350663601311</c:v>
                </c:pt>
                <c:pt idx="166">
                  <c:v>0.81246611814150471</c:v>
                </c:pt>
                <c:pt idx="167">
                  <c:v>0.77638476390207922</c:v>
                </c:pt>
                <c:pt idx="168">
                  <c:v>0.45524147664019687</c:v>
                </c:pt>
                <c:pt idx="169">
                  <c:v>-2.1431113504014722E-15</c:v>
                </c:pt>
                <c:pt idx="170">
                  <c:v>-0.39966656825948033</c:v>
                </c:pt>
                <c:pt idx="171">
                  <c:v>-0.59696995937769737</c:v>
                </c:pt>
                <c:pt idx="172">
                  <c:v>-0.54441530318342413</c:v>
                </c:pt>
                <c:pt idx="173">
                  <c:v>-0.30237997115299098</c:v>
                </c:pt>
                <c:pt idx="174">
                  <c:v>-3.5596184160170282E-15</c:v>
                </c:pt>
                <c:pt idx="175">
                  <c:v>0.23004366950253516</c:v>
                </c:pt>
                <c:pt idx="176">
                  <c:v>0.31088899070221893</c:v>
                </c:pt>
                <c:pt idx="177">
                  <c:v>0.24807501427725237</c:v>
                </c:pt>
                <c:pt idx="178">
                  <c:v>0.1137655229093516</c:v>
                </c:pt>
                <c:pt idx="179">
                  <c:v>5.527865428200375E-16</c:v>
                </c:pt>
                <c:pt idx="180">
                  <c:v>-3.3220761049718932E-2</c:v>
                </c:pt>
                <c:pt idx="181">
                  <c:v>1.1951014115086089E-2</c:v>
                </c:pt>
                <c:pt idx="182">
                  <c:v>7.7597282800401277E-2</c:v>
                </c:pt>
                <c:pt idx="183">
                  <c:v>8.8300385802128539E-2</c:v>
                </c:pt>
                <c:pt idx="184">
                  <c:v>2.1385358639183114E-16</c:v>
                </c:pt>
                <c:pt idx="185">
                  <c:v>-0.16753011909912868</c:v>
                </c:pt>
                <c:pt idx="186">
                  <c:v>-0.33337794940298804</c:v>
                </c:pt>
                <c:pt idx="187">
                  <c:v>-0.39409459649725176</c:v>
                </c:pt>
                <c:pt idx="188">
                  <c:v>-0.27992579269427359</c:v>
                </c:pt>
                <c:pt idx="189">
                  <c:v>1.3127023621042304E-15</c:v>
                </c:pt>
                <c:pt idx="190">
                  <c:v>0.34847249561168403</c:v>
                </c:pt>
                <c:pt idx="191">
                  <c:v>0.61538678865824714</c:v>
                </c:pt>
                <c:pt idx="192">
                  <c:v>0.66399477118567696</c:v>
                </c:pt>
                <c:pt idx="193">
                  <c:v>0.43845320435848734</c:v>
                </c:pt>
                <c:pt idx="194">
                  <c:v>-4.6461605115731989E-15</c:v>
                </c:pt>
                <c:pt idx="195">
                  <c:v>-0.48821202016191023</c:v>
                </c:pt>
                <c:pt idx="196">
                  <c:v>-0.82463324043109865</c:v>
                </c:pt>
                <c:pt idx="197">
                  <c:v>-0.85538522529227801</c:v>
                </c:pt>
                <c:pt idx="198">
                  <c:v>-0.54513858344024069</c:v>
                </c:pt>
                <c:pt idx="199">
                  <c:v>8.8545842931374446E-15</c:v>
                </c:pt>
                <c:pt idx="200">
                  <c:v>0.57022610627358505</c:v>
                </c:pt>
                <c:pt idx="201">
                  <c:v>0.93637632606580279</c:v>
                </c:pt>
                <c:pt idx="202">
                  <c:v>0.94563624586448569</c:v>
                </c:pt>
                <c:pt idx="203">
                  <c:v>0.58736761478927657</c:v>
                </c:pt>
                <c:pt idx="204">
                  <c:v>1.5673511951409251E-14</c:v>
                </c:pt>
                <c:pt idx="205">
                  <c:v>-0.58481753453499663</c:v>
                </c:pt>
                <c:pt idx="206">
                  <c:v>-0.93740371496755071</c:v>
                </c:pt>
                <c:pt idx="207">
                  <c:v>-0.92407669102765511</c:v>
                </c:pt>
                <c:pt idx="208">
                  <c:v>-0.56014720268321494</c:v>
                </c:pt>
                <c:pt idx="209">
                  <c:v>1.8221795338798034E-15</c:v>
                </c:pt>
                <c:pt idx="210">
                  <c:v>0.53026103690885118</c:v>
                </c:pt>
                <c:pt idx="211">
                  <c:v>0.82759393025263916</c:v>
                </c:pt>
                <c:pt idx="212">
                  <c:v>0.79325572938906685</c:v>
                </c:pt>
                <c:pt idx="213">
                  <c:v>0.46669584678702791</c:v>
                </c:pt>
                <c:pt idx="214">
                  <c:v>6.616618754956548E-15</c:v>
                </c:pt>
                <c:pt idx="215">
                  <c:v>-0.41300728977151296</c:v>
                </c:pt>
                <c:pt idx="216">
                  <c:v>-0.61993071198834737</c:v>
                </c:pt>
                <c:pt idx="217">
                  <c:v>-0.5686414302621976</c:v>
                </c:pt>
                <c:pt idx="218">
                  <c:v>-0.31806309170221347</c:v>
                </c:pt>
                <c:pt idx="219">
                  <c:v>4.249164485496284E-15</c:v>
                </c:pt>
                <c:pt idx="220">
                  <c:v>0.24692019585900618</c:v>
                </c:pt>
                <c:pt idx="221">
                  <c:v>0.33896783973523925</c:v>
                </c:pt>
                <c:pt idx="222">
                  <c:v>0.27679184293959375</c:v>
                </c:pt>
                <c:pt idx="223">
                  <c:v>0.1318230458064594</c:v>
                </c:pt>
                <c:pt idx="224">
                  <c:v>3.0668263033896515E-16</c:v>
                </c:pt>
                <c:pt idx="225">
                  <c:v>-5.1637637728775644E-2</c:v>
                </c:pt>
                <c:pt idx="226">
                  <c:v>-1.7925931413336503E-2</c:v>
                </c:pt>
                <c:pt idx="227">
                  <c:v>4.7785186211674879E-2</c:v>
                </c:pt>
                <c:pt idx="228">
                  <c:v>7.0003554293678355E-2</c:v>
                </c:pt>
                <c:pt idx="229">
                  <c:v>-2.9382512878820616E-15</c:v>
                </c:pt>
                <c:pt idx="230">
                  <c:v>-0.14975047527254684</c:v>
                </c:pt>
                <c:pt idx="231">
                  <c:v>-0.30523551147043232</c:v>
                </c:pt>
                <c:pt idx="232">
                  <c:v>-0.36671216843451809</c:v>
                </c:pt>
                <c:pt idx="233">
                  <c:v>-0.263553041793189</c:v>
                </c:pt>
                <c:pt idx="234">
                  <c:v>2.4942740736789422E-15</c:v>
                </c:pt>
                <c:pt idx="235">
                  <c:v>0.3334323223801462</c:v>
                </c:pt>
                <c:pt idx="236">
                  <c:v>0.59230637690220944</c:v>
                </c:pt>
                <c:pt idx="237">
                  <c:v>0.64227966783140467</c:v>
                </c:pt>
                <c:pt idx="238">
                  <c:v>0.42594042295152851</c:v>
                </c:pt>
                <c:pt idx="239">
                  <c:v>4.5311669225922573E-15</c:v>
                </c:pt>
                <c:pt idx="240">
                  <c:v>-0.47768964447792428</c:v>
                </c:pt>
                <c:pt idx="241">
                  <c:v>-0.80934384724205766</c:v>
                </c:pt>
                <c:pt idx="242">
                  <c:v>-0.84190500707123217</c:v>
                </c:pt>
                <c:pt idx="243">
                  <c:v>-0.53796526355743857</c:v>
                </c:pt>
                <c:pt idx="244">
                  <c:v>1.1065078650266275E-14</c:v>
                </c:pt>
                <c:pt idx="245">
                  <c:v>0.56546567765555722</c:v>
                </c:pt>
                <c:pt idx="246">
                  <c:v>0.93068574578074081</c:v>
                </c:pt>
                <c:pt idx="247">
                  <c:v>0.94198479304778993</c:v>
                </c:pt>
                <c:pt idx="248">
                  <c:v>0.58638191874166112</c:v>
                </c:pt>
                <c:pt idx="249">
                  <c:v>-9.7968508305790181E-16</c:v>
                </c:pt>
                <c:pt idx="250">
                  <c:v>-0.58638191874166301</c:v>
                </c:pt>
                <c:pt idx="251">
                  <c:v>-0.94198479304779115</c:v>
                </c:pt>
                <c:pt idx="252">
                  <c:v>-0.93068574578074115</c:v>
                </c:pt>
                <c:pt idx="253">
                  <c:v>-0.56546567765555655</c:v>
                </c:pt>
                <c:pt idx="254">
                  <c:v>-9.2215449417052872E-15</c:v>
                </c:pt>
                <c:pt idx="255">
                  <c:v>0.53796526355744112</c:v>
                </c:pt>
                <c:pt idx="256">
                  <c:v>0.84190500707123483</c:v>
                </c:pt>
                <c:pt idx="257">
                  <c:v>0.80934384724205954</c:v>
                </c:pt>
                <c:pt idx="258">
                  <c:v>0.47768964447792467</c:v>
                </c:pt>
                <c:pt idx="259">
                  <c:v>-6.040887583084304E-15</c:v>
                </c:pt>
                <c:pt idx="260">
                  <c:v>-0.42594042295153173</c:v>
                </c:pt>
                <c:pt idx="261">
                  <c:v>-0.64227966783140855</c:v>
                </c:pt>
                <c:pt idx="262">
                  <c:v>-0.59230637690221266</c:v>
                </c:pt>
                <c:pt idx="263">
                  <c:v>-0.33343232238014769</c:v>
                </c:pt>
                <c:pt idx="264">
                  <c:v>-1.4968735103403292E-15</c:v>
                </c:pt>
                <c:pt idx="265">
                  <c:v>0.26355304179319045</c:v>
                </c:pt>
                <c:pt idx="266">
                  <c:v>0.36671216843451948</c:v>
                </c:pt>
                <c:pt idx="267">
                  <c:v>0.30523551147043648</c:v>
                </c:pt>
                <c:pt idx="268">
                  <c:v>0.14975047527254237</c:v>
                </c:pt>
                <c:pt idx="269">
                  <c:v>-2.7545953454473258E-15</c:v>
                </c:pt>
                <c:pt idx="270">
                  <c:v>-7.0003554293682074E-2</c:v>
                </c:pt>
                <c:pt idx="271">
                  <c:v>-4.7785186211678328E-2</c:v>
                </c:pt>
                <c:pt idx="272">
                  <c:v>1.7925931413333353E-2</c:v>
                </c:pt>
                <c:pt idx="273">
                  <c:v>5.163763772877264E-2</c:v>
                </c:pt>
                <c:pt idx="274">
                  <c:v>-6.1319565409107681E-16</c:v>
                </c:pt>
                <c:pt idx="275">
                  <c:v>-0.13182304580645796</c:v>
                </c:pt>
                <c:pt idx="276">
                  <c:v>-0.27679184293959114</c:v>
                </c:pt>
                <c:pt idx="277">
                  <c:v>-0.33896783973523159</c:v>
                </c:pt>
                <c:pt idx="278">
                  <c:v>-0.24692019585899516</c:v>
                </c:pt>
                <c:pt idx="279">
                  <c:v>1.0387032233303801E-14</c:v>
                </c:pt>
                <c:pt idx="280">
                  <c:v>0.3180630917022253</c:v>
                </c:pt>
                <c:pt idx="281">
                  <c:v>0.56864143026218772</c:v>
                </c:pt>
                <c:pt idx="282">
                  <c:v>0.61993071198834659</c:v>
                </c:pt>
                <c:pt idx="283">
                  <c:v>0.41300728977152595</c:v>
                </c:pt>
                <c:pt idx="284">
                  <c:v>1.3233074855502757E-14</c:v>
                </c:pt>
                <c:pt idx="285">
                  <c:v>-0.46669584678700854</c:v>
                </c:pt>
                <c:pt idx="286">
                  <c:v>-0.79325572938905564</c:v>
                </c:pt>
                <c:pt idx="287">
                  <c:v>-0.82759393025263472</c:v>
                </c:pt>
                <c:pt idx="288">
                  <c:v>-0.53026103690884863</c:v>
                </c:pt>
                <c:pt idx="289">
                  <c:v>-4.032262743703914E-19</c:v>
                </c:pt>
                <c:pt idx="290">
                  <c:v>0.5601472026831934</c:v>
                </c:pt>
                <c:pt idx="291">
                  <c:v>0.92407669102764523</c:v>
                </c:pt>
                <c:pt idx="292">
                  <c:v>0.93740371496755814</c:v>
                </c:pt>
                <c:pt idx="293">
                  <c:v>0.5848175345350175</c:v>
                </c:pt>
                <c:pt idx="294">
                  <c:v>1.0775769745870493E-14</c:v>
                </c:pt>
                <c:pt idx="295">
                  <c:v>-0.58736761478925537</c:v>
                </c:pt>
                <c:pt idx="296">
                  <c:v>-0.94563624586448658</c:v>
                </c:pt>
                <c:pt idx="297">
                  <c:v>-0.93637632606580279</c:v>
                </c:pt>
                <c:pt idx="298">
                  <c:v>-0.57022610627357306</c:v>
                </c:pt>
                <c:pt idx="299">
                  <c:v>6.524213450197891E-15</c:v>
                </c:pt>
                <c:pt idx="300">
                  <c:v>0.54513858344023303</c:v>
                </c:pt>
                <c:pt idx="301">
                  <c:v>0.85538522529227601</c:v>
                </c:pt>
                <c:pt idx="302">
                  <c:v>0.82463324043110042</c:v>
                </c:pt>
                <c:pt idx="303">
                  <c:v>0.48821202016191056</c:v>
                </c:pt>
                <c:pt idx="304">
                  <c:v>3.0979543537174259E-15</c:v>
                </c:pt>
                <c:pt idx="305">
                  <c:v>-0.43845320435848972</c:v>
                </c:pt>
                <c:pt idx="306">
                  <c:v>-0.66399477118568073</c:v>
                </c:pt>
                <c:pt idx="307">
                  <c:v>-0.61538678865824747</c:v>
                </c:pt>
                <c:pt idx="308">
                  <c:v>-0.34847249561167859</c:v>
                </c:pt>
                <c:pt idx="309">
                  <c:v>7.3517374101419676E-15</c:v>
                </c:pt>
                <c:pt idx="310">
                  <c:v>0.27992579269427054</c:v>
                </c:pt>
                <c:pt idx="311">
                  <c:v>0.39409459649725442</c:v>
                </c:pt>
                <c:pt idx="312">
                  <c:v>0.3333779494029922</c:v>
                </c:pt>
                <c:pt idx="313">
                  <c:v>0.16753011909913204</c:v>
                </c:pt>
                <c:pt idx="314">
                  <c:v>-6.4127694552402018E-16</c:v>
                </c:pt>
                <c:pt idx="315">
                  <c:v>-8.830038580213162E-2</c:v>
                </c:pt>
                <c:pt idx="316">
                  <c:v>-7.7597282800405967E-2</c:v>
                </c:pt>
                <c:pt idx="317">
                  <c:v>-1.1951014115090688E-2</c:v>
                </c:pt>
                <c:pt idx="318">
                  <c:v>3.3220761049714283E-2</c:v>
                </c:pt>
                <c:pt idx="319">
                  <c:v>9.8273163168004239E-16</c:v>
                </c:pt>
                <c:pt idx="320">
                  <c:v>-0.11376552290934687</c:v>
                </c:pt>
                <c:pt idx="321">
                  <c:v>-0.24807501427724685</c:v>
                </c:pt>
                <c:pt idx="322">
                  <c:v>-0.31088899070221271</c:v>
                </c:pt>
                <c:pt idx="323">
                  <c:v>-0.2300436695025328</c:v>
                </c:pt>
                <c:pt idx="324">
                  <c:v>4.4491538569066628E-15</c:v>
                </c:pt>
                <c:pt idx="325">
                  <c:v>0.30237997115298931</c:v>
                </c:pt>
                <c:pt idx="326">
                  <c:v>0.54441530318342191</c:v>
                </c:pt>
                <c:pt idx="327">
                  <c:v>0.59696995937768926</c:v>
                </c:pt>
                <c:pt idx="328">
                  <c:v>0.39966656825946306</c:v>
                </c:pt>
                <c:pt idx="329">
                  <c:v>7.147919697975682E-16</c:v>
                </c:pt>
                <c:pt idx="330">
                  <c:v>-0.45524147664020587</c:v>
                </c:pt>
                <c:pt idx="331">
                  <c:v>-0.77638476390208055</c:v>
                </c:pt>
                <c:pt idx="332">
                  <c:v>-0.81246611814149983</c:v>
                </c:pt>
                <c:pt idx="333">
                  <c:v>-0.52203350663600057</c:v>
                </c:pt>
                <c:pt idx="334">
                  <c:v>1.5290251954148191E-14</c:v>
                </c:pt>
                <c:pt idx="335">
                  <c:v>0.5542759300492166</c:v>
                </c:pt>
                <c:pt idx="336">
                  <c:v>0.91655568414565503</c:v>
                </c:pt>
                <c:pt idx="337">
                  <c:v>0.93189753259475872</c:v>
                </c:pt>
                <c:pt idx="338">
                  <c:v>0.5826760060276418</c:v>
                </c:pt>
                <c:pt idx="339">
                  <c:v>-5.8682426904009997E-15</c:v>
                </c:pt>
                <c:pt idx="340">
                  <c:v>-0.58777364991482517</c:v>
                </c:pt>
                <c:pt idx="341">
                  <c:v>-0.94835446987456995</c:v>
                </c:pt>
                <c:pt idx="342">
                  <c:v>-0.94114281596711213</c:v>
                </c:pt>
                <c:pt idx="343">
                  <c:v>-0.57442379056892967</c:v>
                </c:pt>
                <c:pt idx="344">
                  <c:v>-4.7062175315624982E-15</c:v>
                </c:pt>
                <c:pt idx="345">
                  <c:v>0.55177391735656922</c:v>
                </c:pt>
                <c:pt idx="346">
                  <c:v>0.86802128156786318</c:v>
                </c:pt>
                <c:pt idx="347">
                  <c:v>0.83910882017101351</c:v>
                </c:pt>
                <c:pt idx="348">
                  <c:v>0.49825258952454843</c:v>
                </c:pt>
                <c:pt idx="349">
                  <c:v>1.2686572929168923E-14</c:v>
                </c:pt>
                <c:pt idx="350">
                  <c:v>-0.45053328538784376</c:v>
                </c:pt>
                <c:pt idx="351">
                  <c:v>-0.6850545918658526</c:v>
                </c:pt>
                <c:pt idx="352">
                  <c:v>-0.63785988795042414</c:v>
                </c:pt>
                <c:pt idx="353">
                  <c:v>-0.36316876856163544</c:v>
                </c:pt>
                <c:pt idx="354">
                  <c:v>1.1014512838369486E-15</c:v>
                </c:pt>
                <c:pt idx="355">
                  <c:v>0.2960222906338113</c:v>
                </c:pt>
                <c:pt idx="356">
                  <c:v>0.42108810077286352</c:v>
                </c:pt>
                <c:pt idx="357">
                  <c:v>0.36119138354869496</c:v>
                </c:pt>
                <c:pt idx="358">
                  <c:v>0.18514443092432781</c:v>
                </c:pt>
                <c:pt idx="359">
                  <c:v>2.1937106232822567E-15</c:v>
                </c:pt>
                <c:pt idx="360">
                  <c:v>-0.10651007549042862</c:v>
                </c:pt>
                <c:pt idx="361">
                  <c:v>-0.10733280023944285</c:v>
                </c:pt>
                <c:pt idx="362">
                  <c:v>-4.1816165435446778E-2</c:v>
                </c:pt>
                <c:pt idx="363">
                  <c:v>1.4771099490294447E-2</c:v>
                </c:pt>
                <c:pt idx="364">
                  <c:v>-8.3003388108710791E-16</c:v>
                </c:pt>
                <c:pt idx="365">
                  <c:v>-9.5595727176202835E-2</c:v>
                </c:pt>
                <c:pt idx="366">
                  <c:v>-0.21911336552627064</c:v>
                </c:pt>
                <c:pt idx="367">
                  <c:v>-0.2825033317694533</c:v>
                </c:pt>
                <c:pt idx="368">
                  <c:v>-0.21294011781777972</c:v>
                </c:pt>
                <c:pt idx="369">
                  <c:v>-8.3481319824201644E-16</c:v>
                </c:pt>
                <c:pt idx="370">
                  <c:v>0.28639843807900212</c:v>
                </c:pt>
                <c:pt idx="371">
                  <c:v>0.51965190392845706</c:v>
                </c:pt>
                <c:pt idx="372">
                  <c:v>0.5734200694901942</c:v>
                </c:pt>
                <c:pt idx="373">
                  <c:v>0.38593142409688785</c:v>
                </c:pt>
                <c:pt idx="374">
                  <c:v>9.0094787870898038E-15</c:v>
                </c:pt>
                <c:pt idx="375">
                  <c:v>-0.44333783811790967</c:v>
                </c:pt>
                <c:pt idx="376">
                  <c:v>-0.75874760038719358</c:v>
                </c:pt>
                <c:pt idx="377">
                  <c:v>-0.79653650006198651</c:v>
                </c:pt>
                <c:pt idx="378">
                  <c:v>-0.51329079231799146</c:v>
                </c:pt>
                <c:pt idx="379">
                  <c:v>4.4334050487882447E-15</c:v>
                </c:pt>
                <c:pt idx="380">
                  <c:v>0.54785765399078101</c:v>
                </c:pt>
                <c:pt idx="381">
                  <c:v>0.90813014746050302</c:v>
                </c:pt>
                <c:pt idx="382">
                  <c:v>0.92547167986665724</c:v>
                </c:pt>
                <c:pt idx="383">
                  <c:v>0.57995944664964327</c:v>
                </c:pt>
                <c:pt idx="384">
                  <c:v>5.8548296510453888E-15</c:v>
                </c:pt>
                <c:pt idx="385">
                  <c:v>-0.58759962341067895</c:v>
                </c:pt>
                <c:pt idx="386">
                  <c:v>-0.9501367825191015</c:v>
                </c:pt>
                <c:pt idx="387">
                  <c:v>-0.94498051153462015</c:v>
                </c:pt>
                <c:pt idx="388">
                  <c:v>-0.57805458793399667</c:v>
                </c:pt>
                <c:pt idx="389">
                  <c:v>1.1390658199788572E-14</c:v>
                </c:pt>
                <c:pt idx="390">
                  <c:v>0.55786471703294593</c:v>
                </c:pt>
                <c:pt idx="391">
                  <c:v>0.87980070563603718</c:v>
                </c:pt>
                <c:pt idx="392">
                  <c:v>0.85275630081223619</c:v>
                </c:pt>
                <c:pt idx="393">
                  <c:v>0.50780144373604919</c:v>
                </c:pt>
                <c:pt idx="394">
                  <c:v>-8.1009915659266189E-16</c:v>
                </c:pt>
                <c:pt idx="395">
                  <c:v>-0.46216874445807915</c:v>
                </c:pt>
                <c:pt idx="396">
                  <c:v>-0.70543834637150016</c:v>
                </c:pt>
                <c:pt idx="397">
                  <c:v>-0.6597034965429428</c:v>
                </c:pt>
                <c:pt idx="398">
                  <c:v>-0.37750663778290278</c:v>
                </c:pt>
                <c:pt idx="399">
                  <c:v>1.0944868098819824E-14</c:v>
                </c:pt>
                <c:pt idx="400">
                  <c:v>0.3118266503117228</c:v>
                </c:pt>
                <c:pt idx="401">
                  <c:v>0.44766604193159737</c:v>
                </c:pt>
                <c:pt idx="402">
                  <c:v>0.38864836540598918</c:v>
                </c:pt>
                <c:pt idx="403">
                  <c:v>0.20257602754894805</c:v>
                </c:pt>
                <c:pt idx="404">
                  <c:v>-2.1872528612188734E-15</c:v>
                </c:pt>
                <c:pt idx="405">
                  <c:v>-0.12461465259333609</c:v>
                </c:pt>
                <c:pt idx="406">
                  <c:v>-0.13696239316308917</c:v>
                </c:pt>
                <c:pt idx="407">
                  <c:v>-7.1640049249045809E-2</c:v>
                </c:pt>
                <c:pt idx="408">
                  <c:v>-3.6931393609885379E-3</c:v>
                </c:pt>
                <c:pt idx="409">
                  <c:v>1.969267631255365E-15</c:v>
                </c:pt>
                <c:pt idx="410">
                  <c:v>-7.7331590001751507E-2</c:v>
                </c:pt>
                <c:pt idx="411">
                  <c:v>-0.18993547833739738</c:v>
                </c:pt>
                <c:pt idx="412">
                  <c:v>-0.25383887615527539</c:v>
                </c:pt>
                <c:pt idx="413">
                  <c:v>-0.19562641994531191</c:v>
                </c:pt>
                <c:pt idx="414">
                  <c:v>5.8381786709288048E-15</c:v>
                </c:pt>
                <c:pt idx="415">
                  <c:v>0.270134264323934</c:v>
                </c:pt>
                <c:pt idx="416">
                  <c:v>0.49437567098264518</c:v>
                </c:pt>
                <c:pt idx="417">
                  <c:v>0.5493042832239533</c:v>
                </c:pt>
                <c:pt idx="418">
                  <c:v>0.37181541221280867</c:v>
                </c:pt>
                <c:pt idx="419">
                  <c:v>-2.6831561032826923E-15</c:v>
                </c:pt>
                <c:pt idx="420">
                  <c:v>-0.43099667867421726</c:v>
                </c:pt>
                <c:pt idx="421">
                  <c:v>-0.74036164459544118</c:v>
                </c:pt>
                <c:pt idx="422">
                  <c:v>-0.77982079662392889</c:v>
                </c:pt>
                <c:pt idx="423">
                  <c:v>-0.50404152195829277</c:v>
                </c:pt>
                <c:pt idx="424">
                  <c:v>-6.1132386982099493E-15</c:v>
                </c:pt>
                <c:pt idx="425">
                  <c:v>0.54089870857149169</c:v>
                </c:pt>
                <c:pt idx="426">
                  <c:v>0.89880839595968898</c:v>
                </c:pt>
                <c:pt idx="427">
                  <c:v>0.91813249832408594</c:v>
                </c:pt>
                <c:pt idx="428">
                  <c:v>0.57667053731717677</c:v>
                </c:pt>
                <c:pt idx="429">
                  <c:v>1.7502593963903036E-14</c:v>
                </c:pt>
                <c:pt idx="430">
                  <c:v>-0.5868457070200116</c:v>
                </c:pt>
                <c:pt idx="431">
                  <c:v>-0.95098142487069037</c:v>
                </c:pt>
                <c:pt idx="432">
                  <c:v>-0.94788562542611443</c:v>
                </c:pt>
                <c:pt idx="433">
                  <c:v>-0.58111491521017189</c:v>
                </c:pt>
                <c:pt idx="434">
                  <c:v>2.77365877814398E-14</c:v>
                </c:pt>
                <c:pt idx="435">
                  <c:v>0.56340497158541436</c:v>
                </c:pt>
                <c:pt idx="436">
                  <c:v>0.89071187262735152</c:v>
                </c:pt>
                <c:pt idx="437">
                  <c:v>0.86556221393909005</c:v>
                </c:pt>
                <c:pt idx="438">
                  <c:v>0.51684915923025432</c:v>
                </c:pt>
                <c:pt idx="439">
                  <c:v>-1.489428489298215E-14</c:v>
                </c:pt>
                <c:pt idx="440">
                  <c:v>-0.4733480987758264</c:v>
                </c:pt>
                <c:pt idx="441">
                  <c:v>-0.72512591839788521</c:v>
                </c:pt>
                <c:pt idx="442">
                  <c:v>-0.6808960574313504</c:v>
                </c:pt>
                <c:pt idx="443">
                  <c:v>-0.39147195352960812</c:v>
                </c:pt>
                <c:pt idx="444">
                  <c:v>4.2043874116399299E-15</c:v>
                </c:pt>
                <c:pt idx="445">
                  <c:v>0.32732327473302975</c:v>
                </c:pt>
                <c:pt idx="446">
                  <c:v>0.47380219075431595</c:v>
                </c:pt>
                <c:pt idx="447">
                  <c:v>0.41572179824872729</c:v>
                </c:pt>
                <c:pt idx="448">
                  <c:v>0.21980770609168077</c:v>
                </c:pt>
                <c:pt idx="449">
                  <c:v>1.2116274329953778E-15</c:v>
                </c:pt>
                <c:pt idx="450">
                  <c:v>-0.14259625007904608</c:v>
                </c:pt>
                <c:pt idx="451">
                  <c:v>-0.16645682074035162</c:v>
                </c:pt>
                <c:pt idx="452">
                  <c:v>-0.10139323298323766</c:v>
                </c:pt>
                <c:pt idx="453">
                  <c:v>-2.2153733529597992E-2</c:v>
                </c:pt>
                <c:pt idx="454">
                  <c:v>4.6178730430221629E-16</c:v>
                </c:pt>
                <c:pt idx="455">
                  <c:v>-5.8991135884325696E-2</c:v>
                </c:pt>
                <c:pt idx="456">
                  <c:v>-0.16057014776259831</c:v>
                </c:pt>
                <c:pt idx="457">
                  <c:v>-0.22492391221667801</c:v>
                </c:pt>
                <c:pt idx="458">
                  <c:v>-0.17811966241461635</c:v>
                </c:pt>
                <c:pt idx="459">
                  <c:v>1.1544827118094801E-14</c:v>
                </c:pt>
                <c:pt idx="460">
                  <c:v>0.25360350066369536</c:v>
                </c:pt>
                <c:pt idx="461">
                  <c:v>0.4686115489362952</c:v>
                </c:pt>
                <c:pt idx="462">
                  <c:v>0.52464639994847506</c:v>
                </c:pt>
                <c:pt idx="463">
                  <c:v>0.35733246340666458</c:v>
                </c:pt>
                <c:pt idx="464">
                  <c:v>-1.3610156935865425E-14</c:v>
                </c:pt>
                <c:pt idx="465">
                  <c:v>-0.41823017754355268</c:v>
                </c:pt>
                <c:pt idx="466">
                  <c:v>-0.72124504124541766</c:v>
                </c:pt>
                <c:pt idx="467">
                  <c:v>-0.76233550420850393</c:v>
                </c:pt>
                <c:pt idx="468">
                  <c:v>-0.49429482347013187</c:v>
                </c:pt>
                <c:pt idx="469">
                  <c:v>8.5877060883271976E-15</c:v>
                </c:pt>
                <c:pt idx="470">
                  <c:v>0.533405961430378</c:v>
                </c:pt>
                <c:pt idx="471">
                  <c:v>0.88859962908650714</c:v>
                </c:pt>
                <c:pt idx="472">
                  <c:v>0.90988723085313139</c:v>
                </c:pt>
                <c:pt idx="473">
                  <c:v>0.57281252378667824</c:v>
                </c:pt>
                <c:pt idx="474">
                  <c:v>9.6869438783587939E-16</c:v>
                </c:pt>
                <c:pt idx="475">
                  <c:v>-0.5855126447672101</c:v>
                </c:pt>
                <c:pt idx="476">
                  <c:v>-0.95088756336931934</c:v>
                </c:pt>
                <c:pt idx="477">
                  <c:v>-0.94985529064494889</c:v>
                </c:pt>
                <c:pt idx="478">
                  <c:v>-0.58360175222386534</c:v>
                </c:pt>
                <c:pt idx="479">
                  <c:v>-1.1553097992064226E-14</c:v>
                </c:pt>
                <c:pt idx="480">
                  <c:v>0.56838921345161186</c:v>
                </c:pt>
                <c:pt idx="481">
                  <c:v>0.90074401453734665</c:v>
                </c:pt>
                <c:pt idx="482">
                  <c:v>0.87751392166138675</c:v>
                </c:pt>
                <c:pt idx="483">
                  <c:v>0.52538680700421425</c:v>
                </c:pt>
                <c:pt idx="484">
                  <c:v>1.9402916535016545E-14</c:v>
                </c:pt>
                <c:pt idx="485">
                  <c:v>-0.48406031566811009</c:v>
                </c:pt>
                <c:pt idx="486">
                  <c:v>-0.7440978786883089</c:v>
                </c:pt>
                <c:pt idx="487">
                  <c:v>-0.70141665611664183</c:v>
                </c:pt>
                <c:pt idx="488">
                  <c:v>-0.40505093372119083</c:v>
                </c:pt>
                <c:pt idx="489">
                  <c:v>1.499264691736719E-14</c:v>
                </c:pt>
                <c:pt idx="490">
                  <c:v>0.34249687060041806</c:v>
                </c:pt>
                <c:pt idx="491">
                  <c:v>0.49947075401758684</c:v>
                </c:pt>
                <c:pt idx="492">
                  <c:v>0.44238496386728743</c:v>
                </c:pt>
                <c:pt idx="493">
                  <c:v>0.23682246096622661</c:v>
                </c:pt>
                <c:pt idx="494">
                  <c:v>-4.3155299273732243E-15</c:v>
                </c:pt>
                <c:pt idx="495">
                  <c:v>-0.16043712228176824</c:v>
                </c:pt>
                <c:pt idx="496">
                  <c:v>-0.19578697553211916</c:v>
                </c:pt>
                <c:pt idx="497">
                  <c:v>-0.13104635383783186</c:v>
                </c:pt>
                <c:pt idx="498">
                  <c:v>-4.0592464637867628E-2</c:v>
                </c:pt>
                <c:pt idx="499">
                  <c:v>9.6016524557651305E-30</c:v>
                </c:pt>
                <c:pt idx="500">
                  <c:v>-4.0592464637862098E-2</c:v>
                </c:pt>
                <c:pt idx="501">
                  <c:v>-0.13104635383782276</c:v>
                </c:pt>
                <c:pt idx="502">
                  <c:v>-0.19578697553210983</c:v>
                </c:pt>
                <c:pt idx="503">
                  <c:v>-0.16043712228176185</c:v>
                </c:pt>
                <c:pt idx="504">
                  <c:v>-2.9881039772516361E-15</c:v>
                </c:pt>
                <c:pt idx="505">
                  <c:v>0.23682246096622261</c:v>
                </c:pt>
                <c:pt idx="506">
                  <c:v>0.44238496386727966</c:v>
                </c:pt>
                <c:pt idx="507">
                  <c:v>0.49947075401757829</c:v>
                </c:pt>
                <c:pt idx="508">
                  <c:v>0.34249687060041145</c:v>
                </c:pt>
                <c:pt idx="509">
                  <c:v>1.2494747820006851E-14</c:v>
                </c:pt>
                <c:pt idx="510">
                  <c:v>-0.40505093372118894</c:v>
                </c:pt>
                <c:pt idx="511">
                  <c:v>-0.70141665611663628</c:v>
                </c:pt>
                <c:pt idx="512">
                  <c:v>-0.74409787868830213</c:v>
                </c:pt>
                <c:pt idx="513">
                  <c:v>-0.48406031566810426</c:v>
                </c:pt>
                <c:pt idx="514">
                  <c:v>2.2775941031883572E-14</c:v>
                </c:pt>
                <c:pt idx="515">
                  <c:v>0.52538680700421447</c:v>
                </c:pt>
                <c:pt idx="516">
                  <c:v>0.8775139216613842</c:v>
                </c:pt>
                <c:pt idx="517">
                  <c:v>0.90074401453734243</c:v>
                </c:pt>
                <c:pt idx="518">
                  <c:v>0.5683892134516072</c:v>
                </c:pt>
                <c:pt idx="519">
                  <c:v>-1.5402426659331612E-14</c:v>
                </c:pt>
                <c:pt idx="520">
                  <c:v>-0.5836017522238679</c:v>
                </c:pt>
                <c:pt idx="521">
                  <c:v>-0.94985529064494967</c:v>
                </c:pt>
                <c:pt idx="522">
                  <c:v>-0.95088756336931834</c:v>
                </c:pt>
                <c:pt idx="523">
                  <c:v>-0.58551264476720755</c:v>
                </c:pt>
                <c:pt idx="524">
                  <c:v>4.8391885238009574E-15</c:v>
                </c:pt>
                <c:pt idx="525">
                  <c:v>0.57281252378668246</c:v>
                </c:pt>
                <c:pt idx="526">
                  <c:v>0.90988723085313528</c:v>
                </c:pt>
                <c:pt idx="527">
                  <c:v>0.88859962908650936</c:v>
                </c:pt>
                <c:pt idx="528">
                  <c:v>0.53340596143037755</c:v>
                </c:pt>
                <c:pt idx="529">
                  <c:v>5.1536877578353648E-15</c:v>
                </c:pt>
                <c:pt idx="530">
                  <c:v>-0.49429482347013765</c:v>
                </c:pt>
                <c:pt idx="531">
                  <c:v>-0.76233550420850649</c:v>
                </c:pt>
                <c:pt idx="532">
                  <c:v>-0.72124504124540512</c:v>
                </c:pt>
                <c:pt idx="533">
                  <c:v>-0.41823017754355157</c:v>
                </c:pt>
                <c:pt idx="534">
                  <c:v>2.6572579901176371E-14</c:v>
                </c:pt>
                <c:pt idx="535">
                  <c:v>0.35733246340667107</c:v>
                </c:pt>
                <c:pt idx="536">
                  <c:v>0.52464639994849327</c:v>
                </c:pt>
                <c:pt idx="537">
                  <c:v>0.46861154893629109</c:v>
                </c:pt>
                <c:pt idx="538">
                  <c:v>0.25360350066369924</c:v>
                </c:pt>
                <c:pt idx="539">
                  <c:v>-1.0823215554997984E-14</c:v>
                </c:pt>
                <c:pt idx="540">
                  <c:v>-0.17811966241461882</c:v>
                </c:pt>
                <c:pt idx="541">
                  <c:v>-0.22492391221668492</c:v>
                </c:pt>
                <c:pt idx="542">
                  <c:v>-0.16057014776260395</c:v>
                </c:pt>
                <c:pt idx="543">
                  <c:v>-5.8991135884324419E-2</c:v>
                </c:pt>
                <c:pt idx="544">
                  <c:v>5.8487791276779159E-16</c:v>
                </c:pt>
                <c:pt idx="545">
                  <c:v>-2.2153733529596171E-2</c:v>
                </c:pt>
                <c:pt idx="546">
                  <c:v>-0.10139323298323039</c:v>
                </c:pt>
                <c:pt idx="547">
                  <c:v>-0.16645682074034224</c:v>
                </c:pt>
                <c:pt idx="548">
                  <c:v>-0.14259625007903262</c:v>
                </c:pt>
                <c:pt idx="549">
                  <c:v>2.4225847921974631E-15</c:v>
                </c:pt>
                <c:pt idx="550">
                  <c:v>0.2198077060916977</c:v>
                </c:pt>
                <c:pt idx="551">
                  <c:v>0.41572179824872252</c:v>
                </c:pt>
                <c:pt idx="552">
                  <c:v>0.47380219075430141</c:v>
                </c:pt>
                <c:pt idx="553">
                  <c:v>0.32732327473302486</c:v>
                </c:pt>
                <c:pt idx="554">
                  <c:v>-3.3037168552958977E-14</c:v>
                </c:pt>
                <c:pt idx="555">
                  <c:v>-0.39147195352963648</c:v>
                </c:pt>
                <c:pt idx="556">
                  <c:v>-0.68089605743135728</c:v>
                </c:pt>
                <c:pt idx="557">
                  <c:v>-0.72512591839786922</c:v>
                </c:pt>
                <c:pt idx="558">
                  <c:v>-0.4733480987758229</c:v>
                </c:pt>
                <c:pt idx="559">
                  <c:v>3.6408902927500213E-14</c:v>
                </c:pt>
                <c:pt idx="560">
                  <c:v>0.51684915923025543</c:v>
                </c:pt>
                <c:pt idx="561">
                  <c:v>0.8655622139391046</c:v>
                </c:pt>
                <c:pt idx="562">
                  <c:v>0.8907118726273624</c:v>
                </c:pt>
                <c:pt idx="563">
                  <c:v>0.563404971585453</c:v>
                </c:pt>
                <c:pt idx="564">
                  <c:v>2.3912223405529463E-14</c:v>
                </c:pt>
                <c:pt idx="565">
                  <c:v>-0.58111491521012804</c:v>
                </c:pt>
                <c:pt idx="566">
                  <c:v>-0.94788562542611443</c:v>
                </c:pt>
                <c:pt idx="567">
                  <c:v>-0.95098142487070658</c:v>
                </c:pt>
                <c:pt idx="568">
                  <c:v>-0.58684570702000882</c:v>
                </c:pt>
                <c:pt idx="569">
                  <c:v>-3.5004757666640323E-14</c:v>
                </c:pt>
                <c:pt idx="570">
                  <c:v>0.57667053731718143</c:v>
                </c:pt>
                <c:pt idx="571">
                  <c:v>0.9181324983240734</c:v>
                </c:pt>
                <c:pt idx="572">
                  <c:v>0.89880839595970852</c:v>
                </c:pt>
                <c:pt idx="573">
                  <c:v>0.54089870857153488</c:v>
                </c:pt>
                <c:pt idx="574">
                  <c:v>4.1042995161323877E-14</c:v>
                </c:pt>
                <c:pt idx="575">
                  <c:v>-0.50404152195830054</c:v>
                </c:pt>
                <c:pt idx="576">
                  <c:v>-0.77982079662392079</c:v>
                </c:pt>
                <c:pt idx="577">
                  <c:v>-0.74036164459544607</c:v>
                </c:pt>
                <c:pt idx="578">
                  <c:v>-0.43099667867425406</c:v>
                </c:pt>
                <c:pt idx="579">
                  <c:v>-5.9374996753324425E-19</c:v>
                </c:pt>
                <c:pt idx="580">
                  <c:v>0.37181541221278769</c:v>
                </c:pt>
                <c:pt idx="581">
                  <c:v>0.54930428322395419</c:v>
                </c:pt>
                <c:pt idx="582">
                  <c:v>0.49437567098266738</c:v>
                </c:pt>
                <c:pt idx="583">
                  <c:v>0.27013426432396248</c:v>
                </c:pt>
                <c:pt idx="584">
                  <c:v>4.2818592140377678E-15</c:v>
                </c:pt>
                <c:pt idx="585">
                  <c:v>-0.19562641994530305</c:v>
                </c:pt>
                <c:pt idx="586">
                  <c:v>-0.25383887615528794</c:v>
                </c:pt>
                <c:pt idx="587">
                  <c:v>-0.18993547833741309</c:v>
                </c:pt>
                <c:pt idx="588">
                  <c:v>-7.7331590001758876E-2</c:v>
                </c:pt>
                <c:pt idx="589">
                  <c:v>-1.3539004294758669E-15</c:v>
                </c:pt>
                <c:pt idx="590">
                  <c:v>-3.6931393609807087E-3</c:v>
                </c:pt>
                <c:pt idx="591">
                  <c:v>-7.1640049249028545E-2</c:v>
                </c:pt>
                <c:pt idx="592">
                  <c:v>-0.1369623931630756</c:v>
                </c:pt>
                <c:pt idx="593">
                  <c:v>-0.12461465259333182</c:v>
                </c:pt>
                <c:pt idx="594">
                  <c:v>-9.0233633111628813E-15</c:v>
                </c:pt>
                <c:pt idx="595">
                  <c:v>0.20257602754894566</c:v>
                </c:pt>
                <c:pt idx="596">
                  <c:v>0.38864836540598119</c:v>
                </c:pt>
                <c:pt idx="597">
                  <c:v>0.44766604193158444</c:v>
                </c:pt>
                <c:pt idx="598">
                  <c:v>0.31182665031171625</c:v>
                </c:pt>
                <c:pt idx="599">
                  <c:v>-8.0643713241629226E-15</c:v>
                </c:pt>
                <c:pt idx="600">
                  <c:v>-0.37750663778289884</c:v>
                </c:pt>
                <c:pt idx="601">
                  <c:v>-0.65970349654292837</c:v>
                </c:pt>
                <c:pt idx="602">
                  <c:v>-0.70543834637149538</c:v>
                </c:pt>
                <c:pt idx="603">
                  <c:v>-0.46216874445809242</c:v>
                </c:pt>
                <c:pt idx="604">
                  <c:v>2.4310148478223348E-15</c:v>
                </c:pt>
                <c:pt idx="605">
                  <c:v>0.50780144373604907</c:v>
                </c:pt>
                <c:pt idx="606">
                  <c:v>0.85275630081224096</c:v>
                </c:pt>
                <c:pt idx="607">
                  <c:v>0.87980070563603241</c:v>
                </c:pt>
                <c:pt idx="608">
                  <c:v>0.55786471703291929</c:v>
                </c:pt>
                <c:pt idx="609">
                  <c:v>7.5950323011533891E-15</c:v>
                </c:pt>
                <c:pt idx="610">
                  <c:v>-0.57805458793397568</c:v>
                </c:pt>
                <c:pt idx="611">
                  <c:v>-0.9449805115346207</c:v>
                </c:pt>
                <c:pt idx="612">
                  <c:v>-0.95013678251910882</c:v>
                </c:pt>
                <c:pt idx="613">
                  <c:v>-0.58759962341067595</c:v>
                </c:pt>
                <c:pt idx="614">
                  <c:v>-1.8539394402939694E-14</c:v>
                </c:pt>
                <c:pt idx="615">
                  <c:v>0.57995944664967003</c:v>
                </c:pt>
                <c:pt idx="616">
                  <c:v>0.92547167986666057</c:v>
                </c:pt>
                <c:pt idx="617">
                  <c:v>0.90813014746049625</c:v>
                </c:pt>
                <c:pt idx="618">
                  <c:v>0.5478576539907809</c:v>
                </c:pt>
                <c:pt idx="619">
                  <c:v>-2.4829108785362821E-14</c:v>
                </c:pt>
                <c:pt idx="620">
                  <c:v>-0.51329079231799601</c:v>
                </c:pt>
                <c:pt idx="621">
                  <c:v>-0.7965365000619834</c:v>
                </c:pt>
                <c:pt idx="622">
                  <c:v>-0.75874760038719813</c:v>
                </c:pt>
                <c:pt idx="623">
                  <c:v>-0.44333783811792832</c:v>
                </c:pt>
                <c:pt idx="624">
                  <c:v>1.1780446649720104E-14</c:v>
                </c:pt>
                <c:pt idx="625">
                  <c:v>0.38593142409689435</c:v>
                </c:pt>
                <c:pt idx="626">
                  <c:v>0.57342006949020763</c:v>
                </c:pt>
                <c:pt idx="627">
                  <c:v>0.51965190392846705</c:v>
                </c:pt>
                <c:pt idx="628">
                  <c:v>0.28639843807899629</c:v>
                </c:pt>
                <c:pt idx="629">
                  <c:v>-2.5033316807270884E-15</c:v>
                </c:pt>
                <c:pt idx="630">
                  <c:v>-0.21294011781777594</c:v>
                </c:pt>
                <c:pt idx="631">
                  <c:v>-0.28250333176946252</c:v>
                </c:pt>
                <c:pt idx="632">
                  <c:v>-0.21911336552628147</c:v>
                </c:pt>
                <c:pt idx="633">
                  <c:v>-9.5595727176207984E-2</c:v>
                </c:pt>
                <c:pt idx="634">
                  <c:v>-4.612478380876175E-16</c:v>
                </c:pt>
                <c:pt idx="635">
                  <c:v>1.4771099490300863E-2</c:v>
                </c:pt>
                <c:pt idx="636">
                  <c:v>-4.1816165435434149E-2</c:v>
                </c:pt>
                <c:pt idx="637">
                  <c:v>-0.10733280023942909</c:v>
                </c:pt>
                <c:pt idx="638">
                  <c:v>-0.10651007549042445</c:v>
                </c:pt>
                <c:pt idx="639">
                  <c:v>-3.8999299969461398E-15</c:v>
                </c:pt>
                <c:pt idx="640">
                  <c:v>0.18514443092432334</c:v>
                </c:pt>
                <c:pt idx="641">
                  <c:v>0.36119138354868335</c:v>
                </c:pt>
                <c:pt idx="642">
                  <c:v>0.42108810077285458</c:v>
                </c:pt>
                <c:pt idx="643">
                  <c:v>0.2960222906338163</c:v>
                </c:pt>
                <c:pt idx="644">
                  <c:v>-1.7076577960002252E-14</c:v>
                </c:pt>
                <c:pt idx="645">
                  <c:v>-0.36316876856163122</c:v>
                </c:pt>
                <c:pt idx="646">
                  <c:v>-0.63785988795042137</c:v>
                </c:pt>
                <c:pt idx="647">
                  <c:v>-0.68505459186584761</c:v>
                </c:pt>
                <c:pt idx="648">
                  <c:v>-0.45053328538785664</c:v>
                </c:pt>
                <c:pt idx="649">
                  <c:v>1.5856900454486721E-14</c:v>
                </c:pt>
                <c:pt idx="650">
                  <c:v>0.49825258952452856</c:v>
                </c:pt>
                <c:pt idx="651">
                  <c:v>0.83910882017101029</c:v>
                </c:pt>
                <c:pt idx="652">
                  <c:v>0.86802128156786629</c:v>
                </c:pt>
                <c:pt idx="653">
                  <c:v>0.55177391735654202</c:v>
                </c:pt>
                <c:pt idx="654">
                  <c:v>-8.4693591284120508E-15</c:v>
                </c:pt>
                <c:pt idx="655">
                  <c:v>-0.57442379056895365</c:v>
                </c:pt>
                <c:pt idx="656">
                  <c:v>-0.94114281596712157</c:v>
                </c:pt>
                <c:pt idx="657">
                  <c:v>-0.94835446987455096</c:v>
                </c:pt>
                <c:pt idx="658">
                  <c:v>-0.58777364991479908</c:v>
                </c:pt>
                <c:pt idx="659">
                  <c:v>-1.9572350970639717E-15</c:v>
                </c:pt>
                <c:pt idx="660">
                  <c:v>0.58267600602766811</c:v>
                </c:pt>
                <c:pt idx="661">
                  <c:v>0.93189753259476971</c:v>
                </c:pt>
                <c:pt idx="662">
                  <c:v>0.91655568414563848</c:v>
                </c:pt>
                <c:pt idx="663">
                  <c:v>0.55427593004919384</c:v>
                </c:pt>
                <c:pt idx="664">
                  <c:v>-4.0474500711810356E-14</c:v>
                </c:pt>
                <c:pt idx="665">
                  <c:v>-0.52203350663602455</c:v>
                </c:pt>
                <c:pt idx="666">
                  <c:v>-0.81246611814151726</c:v>
                </c:pt>
                <c:pt idx="667">
                  <c:v>-0.77638476390207589</c:v>
                </c:pt>
                <c:pt idx="668">
                  <c:v>-0.4552414766402057</c:v>
                </c:pt>
                <c:pt idx="669">
                  <c:v>2.4289965243457265E-14</c:v>
                </c:pt>
                <c:pt idx="670">
                  <c:v>0.39966656825948349</c:v>
                </c:pt>
                <c:pt idx="671">
                  <c:v>0.59696995937770836</c:v>
                </c:pt>
                <c:pt idx="672">
                  <c:v>0.54441530318342379</c:v>
                </c:pt>
                <c:pt idx="673">
                  <c:v>0.30237997115296539</c:v>
                </c:pt>
                <c:pt idx="674">
                  <c:v>-1.023310309263399E-14</c:v>
                </c:pt>
                <c:pt idx="675">
                  <c:v>-0.23004366950255353</c:v>
                </c:pt>
                <c:pt idx="676">
                  <c:v>-0.31088899070222165</c:v>
                </c:pt>
                <c:pt idx="677">
                  <c:v>-0.24807501427725229</c:v>
                </c:pt>
                <c:pt idx="678">
                  <c:v>-0.1137655229093454</c:v>
                </c:pt>
                <c:pt idx="679">
                  <c:v>1.4738800290175526E-15</c:v>
                </c:pt>
                <c:pt idx="680">
                  <c:v>3.3220761049722804E-2</c:v>
                </c:pt>
                <c:pt idx="681">
                  <c:v>-1.1951014115081492E-2</c:v>
                </c:pt>
                <c:pt idx="682">
                  <c:v>-7.7597282800401873E-2</c:v>
                </c:pt>
                <c:pt idx="683">
                  <c:v>-8.8300385802126125E-2</c:v>
                </c:pt>
                <c:pt idx="684">
                  <c:v>1.2613577415098298E-14</c:v>
                </c:pt>
                <c:pt idx="685">
                  <c:v>0.16753011909913598</c:v>
                </c:pt>
                <c:pt idx="686">
                  <c:v>0.3333779494029932</c:v>
                </c:pt>
                <c:pt idx="687">
                  <c:v>0.39409459649724599</c:v>
                </c:pt>
                <c:pt idx="688">
                  <c:v>0.27992579269428397</c:v>
                </c:pt>
                <c:pt idx="689">
                  <c:v>5.2519713375672206E-15</c:v>
                </c:pt>
                <c:pt idx="690">
                  <c:v>-0.34847249561165883</c:v>
                </c:pt>
                <c:pt idx="691">
                  <c:v>-0.61538678865823604</c:v>
                </c:pt>
                <c:pt idx="692">
                  <c:v>-0.66399477118567929</c:v>
                </c:pt>
                <c:pt idx="693">
                  <c:v>-0.43845320435851787</c:v>
                </c:pt>
                <c:pt idx="694">
                  <c:v>-1.6263189497290047E-14</c:v>
                </c:pt>
                <c:pt idx="695">
                  <c:v>0.48821202016187071</c:v>
                </c:pt>
                <c:pt idx="696">
                  <c:v>0.82463324043108754</c:v>
                </c:pt>
                <c:pt idx="697">
                  <c:v>0.85538522529228511</c:v>
                </c:pt>
                <c:pt idx="698">
                  <c:v>0.54513858344024757</c:v>
                </c:pt>
                <c:pt idx="699">
                  <c:v>2.9827921879593402E-14</c:v>
                </c:pt>
                <c:pt idx="700">
                  <c:v>-0.57022610627357362</c:v>
                </c:pt>
                <c:pt idx="701">
                  <c:v>-0.9363763260657938</c:v>
                </c:pt>
                <c:pt idx="702">
                  <c:v>-0.94563624586450168</c:v>
                </c:pt>
                <c:pt idx="703">
                  <c:v>-0.58736761478927502</c:v>
                </c:pt>
                <c:pt idx="704">
                  <c:v>-4.2122793648689009E-14</c:v>
                </c:pt>
                <c:pt idx="705">
                  <c:v>0.58481753453499863</c:v>
                </c:pt>
                <c:pt idx="706">
                  <c:v>0.93740371496754415</c:v>
                </c:pt>
                <c:pt idx="707">
                  <c:v>0.92407669102765644</c:v>
                </c:pt>
                <c:pt idx="708">
                  <c:v>0.56014720268323714</c:v>
                </c:pt>
                <c:pt idx="709">
                  <c:v>-3.6439558414852516E-15</c:v>
                </c:pt>
                <c:pt idx="710">
                  <c:v>-0.53026103690883308</c:v>
                </c:pt>
                <c:pt idx="711">
                  <c:v>-0.82759393025262673</c:v>
                </c:pt>
                <c:pt idx="712">
                  <c:v>-0.79325572938906896</c:v>
                </c:pt>
                <c:pt idx="713">
                  <c:v>-0.46669584678704734</c:v>
                </c:pt>
                <c:pt idx="714">
                  <c:v>-5.1468735038494378E-15</c:v>
                </c:pt>
                <c:pt idx="715">
                  <c:v>0.41300728977150147</c:v>
                </c:pt>
                <c:pt idx="716">
                  <c:v>0.61993071198835381</c:v>
                </c:pt>
                <c:pt idx="717">
                  <c:v>0.56864143026221026</c:v>
                </c:pt>
                <c:pt idx="718">
                  <c:v>0.3180630917022142</c:v>
                </c:pt>
                <c:pt idx="719">
                  <c:v>8.4991646804007451E-15</c:v>
                </c:pt>
                <c:pt idx="720">
                  <c:v>-0.24692019585900946</c:v>
                </c:pt>
                <c:pt idx="721">
                  <c:v>-0.33896783973524069</c:v>
                </c:pt>
                <c:pt idx="722">
                  <c:v>-0.27679184293960224</c:v>
                </c:pt>
                <c:pt idx="723">
                  <c:v>-0.13182304580646287</c:v>
                </c:pt>
                <c:pt idx="724">
                  <c:v>-4.4463045168612633E-15</c:v>
                </c:pt>
                <c:pt idx="725">
                  <c:v>5.1637637728780744E-2</c:v>
                </c:pt>
                <c:pt idx="726">
                  <c:v>1.7925931413346075E-2</c:v>
                </c:pt>
                <c:pt idx="727">
                  <c:v>-4.7785186211671889E-2</c:v>
                </c:pt>
                <c:pt idx="728">
                  <c:v>-7.0003554293678036E-2</c:v>
                </c:pt>
                <c:pt idx="729">
                  <c:v>3.3054006453688026E-15</c:v>
                </c:pt>
                <c:pt idx="730">
                  <c:v>0.14975047527253757</c:v>
                </c:pt>
                <c:pt idx="731">
                  <c:v>0.30523551147042527</c:v>
                </c:pt>
                <c:pt idx="732">
                  <c:v>0.36671216843451043</c:v>
                </c:pt>
                <c:pt idx="733">
                  <c:v>0.26355304179319416</c:v>
                </c:pt>
                <c:pt idx="734">
                  <c:v>-3.4916746370175186E-15</c:v>
                </c:pt>
                <c:pt idx="735">
                  <c:v>-0.33343232238014309</c:v>
                </c:pt>
                <c:pt idx="736">
                  <c:v>-0.59230637690221422</c:v>
                </c:pt>
                <c:pt idx="737">
                  <c:v>-0.64227966783140333</c:v>
                </c:pt>
                <c:pt idx="738">
                  <c:v>-0.42594042295150875</c:v>
                </c:pt>
                <c:pt idx="739">
                  <c:v>-3.0214462621002231E-15</c:v>
                </c:pt>
                <c:pt idx="740">
                  <c:v>0.47768964447790524</c:v>
                </c:pt>
                <c:pt idx="741">
                  <c:v>0.80934384724205566</c:v>
                </c:pt>
                <c:pt idx="742">
                  <c:v>0.84190500707123728</c:v>
                </c:pt>
                <c:pt idx="743">
                  <c:v>0.53796526355743512</c:v>
                </c:pt>
                <c:pt idx="744">
                  <c:v>1.3832827465044739E-14</c:v>
                </c:pt>
                <c:pt idx="745">
                  <c:v>-0.56546567765558076</c:v>
                </c:pt>
                <c:pt idx="746">
                  <c:v>-0.93068574578074115</c:v>
                </c:pt>
                <c:pt idx="747">
                  <c:v>-0.94198479304778004</c:v>
                </c:pt>
                <c:pt idx="748">
                  <c:v>-0.58638191874165946</c:v>
                </c:pt>
                <c:pt idx="749">
                  <c:v>-2.5482654181230302E-14</c:v>
                </c:pt>
                <c:pt idx="750">
                  <c:v>0.58638191874166479</c:v>
                </c:pt>
                <c:pt idx="751">
                  <c:v>0.94198479304778371</c:v>
                </c:pt>
                <c:pt idx="752">
                  <c:v>0.93068574578074226</c:v>
                </c:pt>
                <c:pt idx="753">
                  <c:v>0.56546567765557854</c:v>
                </c:pt>
                <c:pt idx="754">
                  <c:v>-1.936342859072784E-14</c:v>
                </c:pt>
                <c:pt idx="755">
                  <c:v>-0.53796526355744279</c:v>
                </c:pt>
                <c:pt idx="756">
                  <c:v>-0.84190500707124538</c:v>
                </c:pt>
                <c:pt idx="757">
                  <c:v>-0.80934384724206154</c:v>
                </c:pt>
                <c:pt idx="758">
                  <c:v>-0.47768964447790635</c:v>
                </c:pt>
                <c:pt idx="759">
                  <c:v>7.5506082435763634E-15</c:v>
                </c:pt>
                <c:pt idx="760">
                  <c:v>0.42594042295151818</c:v>
                </c:pt>
                <c:pt idx="761">
                  <c:v>0.64227966783141488</c:v>
                </c:pt>
                <c:pt idx="762">
                  <c:v>0.5923063769022241</c:v>
                </c:pt>
                <c:pt idx="763">
                  <c:v>0.33343232238014747</c:v>
                </c:pt>
                <c:pt idx="764">
                  <c:v>4.9947294700169646E-16</c:v>
                </c:pt>
                <c:pt idx="765">
                  <c:v>-0.26355304179320405</c:v>
                </c:pt>
                <c:pt idx="766">
                  <c:v>-0.36671216843452403</c:v>
                </c:pt>
                <c:pt idx="767">
                  <c:v>-0.30523551147043793</c:v>
                </c:pt>
                <c:pt idx="768">
                  <c:v>-0.14975047527254473</c:v>
                </c:pt>
                <c:pt idx="769">
                  <c:v>-2.2039525729085236E-15</c:v>
                </c:pt>
                <c:pt idx="770">
                  <c:v>7.0003554293687195E-2</c:v>
                </c:pt>
                <c:pt idx="771">
                  <c:v>4.7785186211685947E-2</c:v>
                </c:pt>
                <c:pt idx="772">
                  <c:v>-1.7925931413332062E-2</c:v>
                </c:pt>
                <c:pt idx="773">
                  <c:v>-5.163763772877171E-2</c:v>
                </c:pt>
                <c:pt idx="774">
                  <c:v>5.3658435881171655E-15</c:v>
                </c:pt>
                <c:pt idx="775">
                  <c:v>0.13182304580645549</c:v>
                </c:pt>
                <c:pt idx="776">
                  <c:v>0.27679184293958942</c:v>
                </c:pt>
                <c:pt idx="777">
                  <c:v>0.33896783973522698</c:v>
                </c:pt>
                <c:pt idx="778">
                  <c:v>0.24692019585899957</c:v>
                </c:pt>
                <c:pt idx="779">
                  <c:v>-1.1330966009755204E-14</c:v>
                </c:pt>
                <c:pt idx="780">
                  <c:v>-0.31806309170220948</c:v>
                </c:pt>
                <c:pt idx="781">
                  <c:v>-0.56864143026220015</c:v>
                </c:pt>
                <c:pt idx="782">
                  <c:v>-0.61993071198834215</c:v>
                </c:pt>
                <c:pt idx="783">
                  <c:v>-0.41300728977149198</c:v>
                </c:pt>
                <c:pt idx="784">
                  <c:v>9.5561092571707605E-15</c:v>
                </c:pt>
                <c:pt idx="785">
                  <c:v>0.46669584678704584</c:v>
                </c:pt>
                <c:pt idx="786">
                  <c:v>0.79325572938906264</c:v>
                </c:pt>
                <c:pt idx="787">
                  <c:v>0.82759393025261829</c:v>
                </c:pt>
                <c:pt idx="788">
                  <c:v>0.53026103690882509</c:v>
                </c:pt>
                <c:pt idx="789">
                  <c:v>-1.8213730813310597E-15</c:v>
                </c:pt>
                <c:pt idx="790">
                  <c:v>-0.56014720268323903</c:v>
                </c:pt>
                <c:pt idx="791">
                  <c:v>-0.92407669102765488</c:v>
                </c:pt>
                <c:pt idx="792">
                  <c:v>-0.93740371496753994</c:v>
                </c:pt>
                <c:pt idx="793">
                  <c:v>-0.58481753453499308</c:v>
                </c:pt>
                <c:pt idx="794">
                  <c:v>4.7998003654341905E-14</c:v>
                </c:pt>
                <c:pt idx="795">
                  <c:v>0.58736761478928001</c:v>
                </c:pt>
                <c:pt idx="796">
                  <c:v>0.94563624586450512</c:v>
                </c:pt>
                <c:pt idx="797">
                  <c:v>0.93637632606579435</c:v>
                </c:pt>
                <c:pt idx="798">
                  <c:v>0.57022610627357107</c:v>
                </c:pt>
                <c:pt idx="799">
                  <c:v>-3.5418337172549804E-14</c:v>
                </c:pt>
                <c:pt idx="800">
                  <c:v>-0.54513858344025523</c:v>
                </c:pt>
                <c:pt idx="801">
                  <c:v>-0.85538522529229288</c:v>
                </c:pt>
                <c:pt idx="802">
                  <c:v>-0.82463324043109287</c:v>
                </c:pt>
                <c:pt idx="803">
                  <c:v>-0.48821202016187154</c:v>
                </c:pt>
                <c:pt idx="804">
                  <c:v>2.0907807970857626E-14</c:v>
                </c:pt>
                <c:pt idx="805">
                  <c:v>0.43845320435852714</c:v>
                </c:pt>
                <c:pt idx="806">
                  <c:v>0.66399477118569061</c:v>
                </c:pt>
                <c:pt idx="807">
                  <c:v>0.61538678865824548</c:v>
                </c:pt>
                <c:pt idx="808">
                  <c:v>0.34847249561166294</c:v>
                </c:pt>
                <c:pt idx="809">
                  <c:v>-8.401620446429241E-15</c:v>
                </c:pt>
                <c:pt idx="810">
                  <c:v>-0.27992579269429385</c:v>
                </c:pt>
                <c:pt idx="811">
                  <c:v>-0.39409459649725948</c:v>
                </c:pt>
                <c:pt idx="812">
                  <c:v>-0.33337794940300569</c:v>
                </c:pt>
                <c:pt idx="813">
                  <c:v>-0.16753011909914289</c:v>
                </c:pt>
                <c:pt idx="814">
                  <c:v>-1.1331307337702501E-14</c:v>
                </c:pt>
                <c:pt idx="815">
                  <c:v>8.830038580212847E-2</c:v>
                </c:pt>
                <c:pt idx="816">
                  <c:v>7.7597282800417403E-2</c:v>
                </c:pt>
                <c:pt idx="817">
                  <c:v>1.1951014115095448E-2</c:v>
                </c:pt>
                <c:pt idx="818">
                  <c:v>-3.3220761049713915E-2</c:v>
                </c:pt>
                <c:pt idx="819">
                  <c:v>-7.8615269256859362E-15</c:v>
                </c:pt>
                <c:pt idx="820">
                  <c:v>0.11376552290934673</c:v>
                </c:pt>
                <c:pt idx="821">
                  <c:v>0.24807501427723927</c:v>
                </c:pt>
                <c:pt idx="822">
                  <c:v>0.31088899070220777</c:v>
                </c:pt>
                <c:pt idx="823">
                  <c:v>0.23004366950254368</c:v>
                </c:pt>
                <c:pt idx="824">
                  <c:v>3.3370868905486665E-14</c:v>
                </c:pt>
                <c:pt idx="825">
                  <c:v>-0.30237997115298404</c:v>
                </c:pt>
                <c:pt idx="826">
                  <c:v>-0.54441530318341347</c:v>
                </c:pt>
                <c:pt idx="827">
                  <c:v>-0.59696995937769637</c:v>
                </c:pt>
                <c:pt idx="828">
                  <c:v>-0.39966656825950525</c:v>
                </c:pt>
                <c:pt idx="829">
                  <c:v>2.1432061923257921E-14</c:v>
                </c:pt>
                <c:pt idx="830">
                  <c:v>0.45524147664020392</c:v>
                </c:pt>
                <c:pt idx="831">
                  <c:v>0.77638476390206923</c:v>
                </c:pt>
                <c:pt idx="832">
                  <c:v>0.81246611814150838</c:v>
                </c:pt>
                <c:pt idx="833">
                  <c:v>0.52203350663605719</c:v>
                </c:pt>
                <c:pt idx="834">
                  <c:v>-1.7088472987528068E-14</c:v>
                </c:pt>
                <c:pt idx="835">
                  <c:v>-0.5542759300491954</c:v>
                </c:pt>
                <c:pt idx="836">
                  <c:v>-0.91655568414563648</c:v>
                </c:pt>
                <c:pt idx="837">
                  <c:v>-0.93189753259478214</c:v>
                </c:pt>
                <c:pt idx="838">
                  <c:v>-0.58267600602761671</c:v>
                </c:pt>
                <c:pt idx="839">
                  <c:v>7.8237464870695088E-15</c:v>
                </c:pt>
                <c:pt idx="840">
                  <c:v>0.58777364991480396</c:v>
                </c:pt>
                <c:pt idx="841">
                  <c:v>0.94835446987455396</c:v>
                </c:pt>
                <c:pt idx="842">
                  <c:v>0.94114281596713911</c:v>
                </c:pt>
                <c:pt idx="843">
                  <c:v>0.57442379056890591</c:v>
                </c:pt>
                <c:pt idx="844">
                  <c:v>2.8246467331377073E-15</c:v>
                </c:pt>
                <c:pt idx="845">
                  <c:v>-0.55177391735654946</c:v>
                </c:pt>
                <c:pt idx="846">
                  <c:v>-0.86802128156785763</c:v>
                </c:pt>
                <c:pt idx="847">
                  <c:v>-0.83910882017099964</c:v>
                </c:pt>
                <c:pt idx="848">
                  <c:v>-0.49825258952452922</c:v>
                </c:pt>
                <c:pt idx="849">
                  <c:v>-1.1101409166510007E-14</c:v>
                </c:pt>
                <c:pt idx="850">
                  <c:v>0.45053328538783061</c:v>
                </c:pt>
                <c:pt idx="851">
                  <c:v>0.68505459186584605</c:v>
                </c:pt>
                <c:pt idx="852">
                  <c:v>0.6378598879504187</c:v>
                </c:pt>
                <c:pt idx="853">
                  <c:v>0.36316876856163505</c:v>
                </c:pt>
                <c:pt idx="854">
                  <c:v>1.3772589755703397E-14</c:v>
                </c:pt>
                <c:pt idx="855">
                  <c:v>-0.29602229063380298</c:v>
                </c:pt>
                <c:pt idx="856">
                  <c:v>-0.42108810077287573</c:v>
                </c:pt>
                <c:pt idx="857">
                  <c:v>-0.36119138354869562</c:v>
                </c:pt>
                <c:pt idx="858">
                  <c:v>-0.18514443092433006</c:v>
                </c:pt>
                <c:pt idx="859">
                  <c:v>-8.7746267890365659E-15</c:v>
                </c:pt>
                <c:pt idx="860">
                  <c:v>0.10651007549042547</c:v>
                </c:pt>
                <c:pt idx="861">
                  <c:v>0.10733280023944518</c:v>
                </c:pt>
                <c:pt idx="862">
                  <c:v>4.1816165435448034E-2</c:v>
                </c:pt>
                <c:pt idx="863">
                  <c:v>-1.4771099490292105E-2</c:v>
                </c:pt>
                <c:pt idx="864">
                  <c:v>-4.3350113696611787E-15</c:v>
                </c:pt>
                <c:pt idx="865">
                  <c:v>9.559572717620772E-2</c:v>
                </c:pt>
                <c:pt idx="866">
                  <c:v>0.21911336552626826</c:v>
                </c:pt>
                <c:pt idx="867">
                  <c:v>0.28250333176944864</c:v>
                </c:pt>
                <c:pt idx="868">
                  <c:v>0.21294011781778285</c:v>
                </c:pt>
                <c:pt idx="869">
                  <c:v>-2.4202196655691415E-14</c:v>
                </c:pt>
                <c:pt idx="870">
                  <c:v>-0.28639843807901344</c:v>
                </c:pt>
                <c:pt idx="871">
                  <c:v>-0.51965190392845628</c:v>
                </c:pt>
                <c:pt idx="872">
                  <c:v>-0.57342006949019531</c:v>
                </c:pt>
                <c:pt idx="873">
                  <c:v>-0.38593142409691483</c:v>
                </c:pt>
                <c:pt idx="874">
                  <c:v>3.2570372086529619E-14</c:v>
                </c:pt>
                <c:pt idx="875">
                  <c:v>0.44333783811792626</c:v>
                </c:pt>
                <c:pt idx="876">
                  <c:v>0.75874760038719113</c:v>
                </c:pt>
                <c:pt idx="877">
                  <c:v>0.79653650006198895</c:v>
                </c:pt>
                <c:pt idx="878">
                  <c:v>0.5132907923179475</c:v>
                </c:pt>
                <c:pt idx="879">
                  <c:v>-3.1923027750842722E-14</c:v>
                </c:pt>
                <c:pt idx="880">
                  <c:v>-0.54785765399078223</c:v>
                </c:pt>
                <c:pt idx="881">
                  <c:v>-0.90813014746049381</c:v>
                </c:pt>
                <c:pt idx="882">
                  <c:v>-0.92547167986667278</c:v>
                </c:pt>
                <c:pt idx="883">
                  <c:v>-0.57995944664961852</c:v>
                </c:pt>
                <c:pt idx="884">
                  <c:v>2.4391417638828401E-14</c:v>
                </c:pt>
                <c:pt idx="885">
                  <c:v>0.5875996234106805</c:v>
                </c:pt>
                <c:pt idx="886">
                  <c:v>0.95013678251909361</c:v>
                </c:pt>
                <c:pt idx="887">
                  <c:v>0.94498051153460305</c:v>
                </c:pt>
                <c:pt idx="888">
                  <c:v>0.57805458793397269</c:v>
                </c:pt>
                <c:pt idx="889">
                  <c:v>-1.3288471149106154E-14</c:v>
                </c:pt>
                <c:pt idx="890">
                  <c:v>-0.55786471703292662</c:v>
                </c:pt>
                <c:pt idx="891">
                  <c:v>-0.87980070563602308</c:v>
                </c:pt>
                <c:pt idx="892">
                  <c:v>-0.85275630081222975</c:v>
                </c:pt>
                <c:pt idx="893">
                  <c:v>-0.5078014437360493</c:v>
                </c:pt>
                <c:pt idx="894">
                  <c:v>2.4306561588001791E-15</c:v>
                </c:pt>
                <c:pt idx="895">
                  <c:v>0.46216874445806538</c:v>
                </c:pt>
                <c:pt idx="896">
                  <c:v>0.70543834637151903</c:v>
                </c:pt>
                <c:pt idx="897">
                  <c:v>0.65970349654293714</c:v>
                </c:pt>
                <c:pt idx="898">
                  <c:v>0.37750663778290244</c:v>
                </c:pt>
                <c:pt idx="899">
                  <c:v>4.6093046618888897E-15</c:v>
                </c:pt>
                <c:pt idx="900">
                  <c:v>-0.31182665031170165</c:v>
                </c:pt>
                <c:pt idx="901">
                  <c:v>-0.44766604193160592</c:v>
                </c:pt>
                <c:pt idx="902">
                  <c:v>-0.38864836540599318</c:v>
                </c:pt>
                <c:pt idx="903">
                  <c:v>-0.20257602754895215</c:v>
                </c:pt>
                <c:pt idx="904">
                  <c:v>-5.1955044385104004E-15</c:v>
                </c:pt>
                <c:pt idx="905">
                  <c:v>0.12461465259335101</c:v>
                </c:pt>
                <c:pt idx="906">
                  <c:v>0.13696239316308972</c:v>
                </c:pt>
                <c:pt idx="907">
                  <c:v>7.164004924904234E-2</c:v>
                </c:pt>
                <c:pt idx="908">
                  <c:v>3.6931393609893198E-3</c:v>
                </c:pt>
                <c:pt idx="909">
                  <c:v>-1.846237760574687E-15</c:v>
                </c:pt>
                <c:pt idx="910">
                  <c:v>7.7331590001756989E-2</c:v>
                </c:pt>
                <c:pt idx="911">
                  <c:v>0.18993547833739974</c:v>
                </c:pt>
                <c:pt idx="912">
                  <c:v>0.25383887615527401</c:v>
                </c:pt>
                <c:pt idx="913">
                  <c:v>0.19562641994530861</c:v>
                </c:pt>
                <c:pt idx="914">
                  <c:v>-2.9191582296413487E-14</c:v>
                </c:pt>
                <c:pt idx="915">
                  <c:v>-0.27013426432395699</c:v>
                </c:pt>
                <c:pt idx="916">
                  <c:v>-0.49437567098265639</c:v>
                </c:pt>
                <c:pt idx="917">
                  <c:v>-0.54930428322395186</c:v>
                </c:pt>
                <c:pt idx="918">
                  <c:v>-0.37181541221280701</c:v>
                </c:pt>
                <c:pt idx="919">
                  <c:v>4.2936435152198351E-14</c:v>
                </c:pt>
                <c:pt idx="920">
                  <c:v>0.43099667867425168</c:v>
                </c:pt>
                <c:pt idx="921">
                  <c:v>0.74036164459543874</c:v>
                </c:pt>
                <c:pt idx="922">
                  <c:v>0.77982079662392578</c:v>
                </c:pt>
                <c:pt idx="923">
                  <c:v>0.50404152195825258</c:v>
                </c:pt>
                <c:pt idx="924">
                  <c:v>-4.6280429965251243E-14</c:v>
                </c:pt>
                <c:pt idx="925">
                  <c:v>-0.54089870857153421</c:v>
                </c:pt>
                <c:pt idx="926">
                  <c:v>-0.89880839595968909</c:v>
                </c:pt>
                <c:pt idx="927">
                  <c:v>-0.91813249832408328</c:v>
                </c:pt>
                <c:pt idx="928">
                  <c:v>-0.57667053731713003</c:v>
                </c:pt>
                <c:pt idx="929">
                  <c:v>4.083651750800173E-14</c:v>
                </c:pt>
                <c:pt idx="930">
                  <c:v>0.58684570702001293</c:v>
                </c:pt>
                <c:pt idx="931">
                  <c:v>0.95098142487069093</c:v>
                </c:pt>
                <c:pt idx="932">
                  <c:v>0.94788562542609667</c:v>
                </c:pt>
                <c:pt idx="933">
                  <c:v>0.58111491521012459</c:v>
                </c:pt>
                <c:pt idx="934">
                  <c:v>-2.9648769969394954E-14</c:v>
                </c:pt>
                <c:pt idx="935">
                  <c:v>-0.56340497158541603</c:v>
                </c:pt>
                <c:pt idx="936">
                  <c:v>-0.89071187262738793</c:v>
                </c:pt>
                <c:pt idx="937">
                  <c:v>-0.86556221393910604</c:v>
                </c:pt>
                <c:pt idx="938">
                  <c:v>-0.51684915923029573</c:v>
                </c:pt>
                <c:pt idx="939">
                  <c:v>1.6548635840629299E-14</c:v>
                </c:pt>
                <c:pt idx="940">
                  <c:v>0.47334809877583184</c:v>
                </c:pt>
                <c:pt idx="941">
                  <c:v>0.72512591839787521</c:v>
                </c:pt>
                <c:pt idx="942">
                  <c:v>0.6808960574313706</c:v>
                </c:pt>
                <c:pt idx="943">
                  <c:v>0.39147195352967046</c:v>
                </c:pt>
                <c:pt idx="944">
                  <c:v>-5.4052992071696237E-15</c:v>
                </c:pt>
                <c:pt idx="945">
                  <c:v>-0.32732327473303469</c:v>
                </c:pt>
                <c:pt idx="946">
                  <c:v>-0.47380219075430857</c:v>
                </c:pt>
                <c:pt idx="947">
                  <c:v>-0.41572179824874195</c:v>
                </c:pt>
                <c:pt idx="948">
                  <c:v>-0.21980770609168285</c:v>
                </c:pt>
                <c:pt idx="949">
                  <c:v>-6.0614875339434751E-16</c:v>
                </c:pt>
                <c:pt idx="950">
                  <c:v>0.14259625007903812</c:v>
                </c:pt>
                <c:pt idx="951">
                  <c:v>0.16645682074035986</c:v>
                </c:pt>
                <c:pt idx="952">
                  <c:v>0.10139323298324597</c:v>
                </c:pt>
                <c:pt idx="953">
                  <c:v>2.2153733529607065E-2</c:v>
                </c:pt>
                <c:pt idx="954">
                  <c:v>-4.0024200006937924E-16</c:v>
                </c:pt>
                <c:pt idx="955">
                  <c:v>5.899113588432045E-2</c:v>
                </c:pt>
                <c:pt idx="956">
                  <c:v>0.16057014776258752</c:v>
                </c:pt>
                <c:pt idx="957">
                  <c:v>0.22492391221667329</c:v>
                </c:pt>
                <c:pt idx="958">
                  <c:v>0.17811966241460914</c:v>
                </c:pt>
                <c:pt idx="959">
                  <c:v>8.6593387571625733E-15</c:v>
                </c:pt>
                <c:pt idx="960">
                  <c:v>-0.25360350066366982</c:v>
                </c:pt>
                <c:pt idx="961">
                  <c:v>-0.46861154893627122</c:v>
                </c:pt>
                <c:pt idx="962">
                  <c:v>-0.52464639994846518</c:v>
                </c:pt>
                <c:pt idx="963">
                  <c:v>-0.3573324634066613</c:v>
                </c:pt>
                <c:pt idx="964">
                  <c:v>-2.2685315682935493E-14</c:v>
                </c:pt>
                <c:pt idx="965">
                  <c:v>0.41823017754351616</c:v>
                </c:pt>
                <c:pt idx="966">
                  <c:v>0.72124504124541511</c:v>
                </c:pt>
                <c:pt idx="967">
                  <c:v>0.76233550420849672</c:v>
                </c:pt>
                <c:pt idx="968">
                  <c:v>0.49429482347012899</c:v>
                </c:pt>
                <c:pt idx="969">
                  <c:v>3.9507552410683921E-14</c:v>
                </c:pt>
                <c:pt idx="970">
                  <c:v>-0.53340596143041996</c:v>
                </c:pt>
                <c:pt idx="971">
                  <c:v>-0.88859962908652013</c:v>
                </c:pt>
                <c:pt idx="972">
                  <c:v>-0.90988723085312939</c:v>
                </c:pt>
                <c:pt idx="973">
                  <c:v>-0.57281252378667702</c:v>
                </c:pt>
                <c:pt idx="974">
                  <c:v>-5.5177029368239055E-14</c:v>
                </c:pt>
                <c:pt idx="975">
                  <c:v>0.58551264476725773</c:v>
                </c:pt>
                <c:pt idx="976">
                  <c:v>0.9508875633693199</c:v>
                </c:pt>
                <c:pt idx="977">
                  <c:v>0.94985529064494856</c:v>
                </c:pt>
                <c:pt idx="978">
                  <c:v>0.58360175222391031</c:v>
                </c:pt>
                <c:pt idx="979">
                  <c:v>-4.6208131976371964E-14</c:v>
                </c:pt>
                <c:pt idx="980">
                  <c:v>-0.5683892134516596</c:v>
                </c:pt>
                <c:pt idx="981">
                  <c:v>-0.90074401453734876</c:v>
                </c:pt>
                <c:pt idx="982">
                  <c:v>-0.8775139216613852</c:v>
                </c:pt>
                <c:pt idx="983">
                  <c:v>-0.52538680700425533</c:v>
                </c:pt>
                <c:pt idx="984">
                  <c:v>3.121111528550331E-14</c:v>
                </c:pt>
                <c:pt idx="985">
                  <c:v>0.48406031566811308</c:v>
                </c:pt>
                <c:pt idx="986">
                  <c:v>0.74409787868831223</c:v>
                </c:pt>
                <c:pt idx="987">
                  <c:v>0.70141665611666204</c:v>
                </c:pt>
                <c:pt idx="988">
                  <c:v>0.40505093372116019</c:v>
                </c:pt>
                <c:pt idx="989">
                  <c:v>-1.624159646604752E-14</c:v>
                </c:pt>
                <c:pt idx="990">
                  <c:v>-0.34249687060042128</c:v>
                </c:pt>
                <c:pt idx="991">
                  <c:v>-0.49947075401758539</c:v>
                </c:pt>
                <c:pt idx="992">
                  <c:v>-0.44238496386729942</c:v>
                </c:pt>
                <c:pt idx="993">
                  <c:v>-0.23682246096620624</c:v>
                </c:pt>
                <c:pt idx="994">
                  <c:v>4.9792429024340456E-15</c:v>
                </c:pt>
                <c:pt idx="995">
                  <c:v>0.16043712228177148</c:v>
                </c:pt>
                <c:pt idx="996">
                  <c:v>0.1957869755321269</c:v>
                </c:pt>
                <c:pt idx="997">
                  <c:v>0.13104635383783397</c:v>
                </c:pt>
                <c:pt idx="998">
                  <c:v>4.059246463787456E-2</c:v>
                </c:pt>
                <c:pt idx="999">
                  <c:v>-3.8406609823060522E-29</c:v>
                </c:pt>
                <c:pt idx="1000">
                  <c:v>4.0592464637855166E-2</c:v>
                </c:pt>
                <c:pt idx="1001">
                  <c:v>0.13104635383781582</c:v>
                </c:pt>
                <c:pt idx="1002">
                  <c:v>0.19578697553210214</c:v>
                </c:pt>
                <c:pt idx="1003">
                  <c:v>0.16043712228175869</c:v>
                </c:pt>
                <c:pt idx="1004">
                  <c:v>2.3243910021907769E-15</c:v>
                </c:pt>
                <c:pt idx="1005">
                  <c:v>-0.2368224609661983</c:v>
                </c:pt>
                <c:pt idx="1006">
                  <c:v>-0.44238496386725573</c:v>
                </c:pt>
                <c:pt idx="1007">
                  <c:v>-0.4994707540175683</c:v>
                </c:pt>
                <c:pt idx="1008">
                  <c:v>-0.34249687060045503</c:v>
                </c:pt>
                <c:pt idx="1009">
                  <c:v>-1.1245798271326801E-14</c:v>
                </c:pt>
                <c:pt idx="1010">
                  <c:v>0.40505093372115625</c:v>
                </c:pt>
                <c:pt idx="1011">
                  <c:v>0.70141665611665127</c:v>
                </c:pt>
                <c:pt idx="1012">
                  <c:v>0.74409787868832622</c:v>
                </c:pt>
                <c:pt idx="1013">
                  <c:v>0.48406031566810137</c:v>
                </c:pt>
                <c:pt idx="1014">
                  <c:v>2.4465066291768723E-14</c:v>
                </c:pt>
                <c:pt idx="1015">
                  <c:v>-0.52538680700425566</c:v>
                </c:pt>
                <c:pt idx="1016">
                  <c:v>-0.8775139216613479</c:v>
                </c:pt>
                <c:pt idx="1017">
                  <c:v>-0.90074401453734043</c:v>
                </c:pt>
                <c:pt idx="1018">
                  <c:v>-0.56838921345164839</c:v>
                </c:pt>
                <c:pt idx="1019">
                  <c:v>-3.8509474641836978E-14</c:v>
                </c:pt>
                <c:pt idx="1020">
                  <c:v>0.58360175222382304</c:v>
                </c:pt>
                <c:pt idx="1021">
                  <c:v>0.94985529064495</c:v>
                </c:pt>
                <c:pt idx="1022">
                  <c:v>0.95088756336931812</c:v>
                </c:pt>
                <c:pt idx="1023">
                  <c:v>0.5855126447672524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10592"/>
        <c:axId val="212512128"/>
      </c:barChart>
      <c:catAx>
        <c:axId val="212510592"/>
        <c:scaling>
          <c:orientation val="minMax"/>
        </c:scaling>
        <c:delete val="1"/>
        <c:axPos val="b"/>
        <c:majorTickMark val="out"/>
        <c:minorTickMark val="none"/>
        <c:tickLblPos val="none"/>
        <c:crossAx val="212512128"/>
        <c:crosses val="autoZero"/>
        <c:auto val="1"/>
        <c:lblAlgn val="ctr"/>
        <c:lblOffset val="100"/>
        <c:noMultiLvlLbl val="0"/>
      </c:catAx>
      <c:valAx>
        <c:axId val="21251212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212510592"/>
        <c:crosses val="autoZero"/>
        <c:crossBetween val="between"/>
      </c:valAx>
    </c:plotArea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Data!$H$1</c:f>
              <c:strCache>
                <c:ptCount val="1"/>
                <c:pt idx="0">
                  <c:v>SIgnal1 + signal2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val>
            <c:numRef>
              <c:f>Data!$H$2:$H$1025</c:f>
              <c:numCache>
                <c:formatCode>General</c:formatCode>
                <c:ptCount val="1024"/>
                <c:pt idx="0">
                  <c:v>6.0923138921791131E-2</c:v>
                </c:pt>
                <c:pt idx="1">
                  <c:v>0.1788315400495053</c:v>
                </c:pt>
                <c:pt idx="2">
                  <c:v>0.2190642385722234</c:v>
                </c:pt>
                <c:pt idx="3">
                  <c:v>0.10144598639744329</c:v>
                </c:pt>
                <c:pt idx="4">
                  <c:v>-0.12533323356430423</c:v>
                </c:pt>
                <c:pt idx="5">
                  <c:v>-0.32512284676834602</c:v>
                </c:pt>
                <c:pt idx="6">
                  <c:v>-0.38829986423643353</c:v>
                </c:pt>
                <c:pt idx="7">
                  <c:v>-0.3095352756801813</c:v>
                </c:pt>
                <c:pt idx="8">
                  <c:v>-0.1610580136509655</c:v>
                </c:pt>
                <c:pt idx="9">
                  <c:v>-6.4783193929032765E-17</c:v>
                </c:pt>
                <c:pt idx="10">
                  <c:v>0.18422817924013357</c:v>
                </c:pt>
                <c:pt idx="11">
                  <c:v>0.41891332434718614</c:v>
                </c:pt>
                <c:pt idx="12">
                  <c:v>0.64492084902184132</c:v>
                </c:pt>
                <c:pt idx="13">
                  <c:v>0.68663634321704992</c:v>
                </c:pt>
                <c:pt idx="14">
                  <c:v>0.36812455268467825</c:v>
                </c:pt>
                <c:pt idx="15">
                  <c:v>-0.29534313750167818</c:v>
                </c:pt>
                <c:pt idx="16">
                  <c:v>-1.0055630182422939</c:v>
                </c:pt>
                <c:pt idx="17">
                  <c:v>-1.3164658127860678</c:v>
                </c:pt>
                <c:pt idx="18">
                  <c:v>-0.94019713096689406</c:v>
                </c:pt>
                <c:pt idx="19">
                  <c:v>-8.3551094468603599E-16</c:v>
                </c:pt>
                <c:pt idx="20">
                  <c:v>0.99104148110872836</c:v>
                </c:pt>
                <c:pt idx="21">
                  <c:v>1.4493260446625291</c:v>
                </c:pt>
                <c:pt idx="22">
                  <c:v>1.1197327021406058</c:v>
                </c:pt>
                <c:pt idx="23">
                  <c:v>0.25208032238707423</c:v>
                </c:pt>
                <c:pt idx="24">
                  <c:v>-0.58778525229247425</c:v>
                </c:pt>
                <c:pt idx="25">
                  <c:v>-0.93014498719331495</c:v>
                </c:pt>
                <c:pt idx="26">
                  <c:v>-0.71591993299196077</c:v>
                </c:pt>
                <c:pt idx="27">
                  <c:v>-0.27321284042827443</c:v>
                </c:pt>
                <c:pt idx="28">
                  <c:v>5.4089577793130506E-3</c:v>
                </c:pt>
                <c:pt idx="29">
                  <c:v>1.1064118117752512E-16</c:v>
                </c:pt>
                <c:pt idx="30">
                  <c:v>-7.4160943194194084E-2</c:v>
                </c:pt>
                <c:pt idx="31">
                  <c:v>7.7280912342653885E-2</c:v>
                </c:pt>
                <c:pt idx="32">
                  <c:v>0.49334095440729131</c:v>
                </c:pt>
                <c:pt idx="33">
                  <c:v>0.86156801566147245</c:v>
                </c:pt>
                <c:pt idx="34">
                  <c:v>0.77051324277578748</c:v>
                </c:pt>
                <c:pt idx="35">
                  <c:v>0.10483628105141463</c:v>
                </c:pt>
                <c:pt idx="36">
                  <c:v>-0.77234422040346695</c:v>
                </c:pt>
                <c:pt idx="37">
                  <c:v>-1.2449963128383708</c:v>
                </c:pt>
                <c:pt idx="38">
                  <c:v>-0.92556969857124871</c:v>
                </c:pt>
                <c:pt idx="39">
                  <c:v>-1.6021182455864412E-15</c:v>
                </c:pt>
                <c:pt idx="40">
                  <c:v>0.87187330040480426</c:v>
                </c:pt>
                <c:pt idx="41">
                  <c:v>1.0525178424693171</c:v>
                </c:pt>
                <c:pt idx="42">
                  <c:v>0.43321313071892498</c:v>
                </c:pt>
                <c:pt idx="43">
                  <c:v>-0.46639567111988584</c:v>
                </c:pt>
                <c:pt idx="44">
                  <c:v>-0.90482705246601958</c:v>
                </c:pt>
                <c:pt idx="45">
                  <c:v>-0.51581153002785229</c:v>
                </c:pt>
                <c:pt idx="46">
                  <c:v>0.38725781100398915</c:v>
                </c:pt>
                <c:pt idx="47">
                  <c:v>1.0550564498268666</c:v>
                </c:pt>
                <c:pt idx="48">
                  <c:v>0.90549161915110599</c:v>
                </c:pt>
                <c:pt idx="49">
                  <c:v>-2.3503105722481905E-15</c:v>
                </c:pt>
                <c:pt idx="50">
                  <c:v>-0.99526812288541489</c:v>
                </c:pt>
                <c:pt idx="51">
                  <c:v>-1.3338542965728009</c:v>
                </c:pt>
                <c:pt idx="52">
                  <c:v>-0.77405290849892694</c:v>
                </c:pt>
                <c:pt idx="53">
                  <c:v>0.24710051583588161</c:v>
                </c:pt>
                <c:pt idx="54">
                  <c:v>0.98228725072868994</c:v>
                </c:pt>
                <c:pt idx="55">
                  <c:v>0.9714314001792822</c:v>
                </c:pt>
                <c:pt idx="56">
                  <c:v>0.37482664461824639</c:v>
                </c:pt>
                <c:pt idx="57">
                  <c:v>-0.21985459313674505</c:v>
                </c:pt>
                <c:pt idx="58">
                  <c:v>-0.33254091968904942</c:v>
                </c:pt>
                <c:pt idx="59">
                  <c:v>-9.596031636865305E-16</c:v>
                </c:pt>
                <c:pt idx="60">
                  <c:v>0.29159300643596919</c:v>
                </c:pt>
                <c:pt idx="61">
                  <c:v>8.5419210931604872E-2</c:v>
                </c:pt>
                <c:pt idx="62">
                  <c:v>-0.58171927693523284</c:v>
                </c:pt>
                <c:pt idx="63">
                  <c:v>-1.1507725863746714</c:v>
                </c:pt>
                <c:pt idx="64">
                  <c:v>-0.99802672842826967</c:v>
                </c:pt>
                <c:pt idx="65">
                  <c:v>-4.3977295570577501E-3</c:v>
                </c:pt>
                <c:pt idx="66">
                  <c:v>1.2549284061799661</c:v>
                </c:pt>
                <c:pt idx="67">
                  <c:v>1.8929662179184814</c:v>
                </c:pt>
                <c:pt idx="68">
                  <c:v>1.3850914039950575</c:v>
                </c:pt>
                <c:pt idx="69">
                  <c:v>-6.3102611962385565E-15</c:v>
                </c:pt>
                <c:pt idx="70">
                  <c:v>-1.3672970573447589</c:v>
                </c:pt>
                <c:pt idx="71">
                  <c:v>-1.8422091893517332</c:v>
                </c:pt>
                <c:pt idx="72">
                  <c:v>-1.1971277284167221</c:v>
                </c:pt>
                <c:pt idx="73">
                  <c:v>2.2506263013887806E-2</c:v>
                </c:pt>
                <c:pt idx="74">
                  <c:v>0.9510565162951552</c:v>
                </c:pt>
                <c:pt idx="75">
                  <c:v>1.0583174520075151</c:v>
                </c:pt>
                <c:pt idx="76">
                  <c:v>0.49109727506846701</c:v>
                </c:pt>
                <c:pt idx="77">
                  <c:v>-0.13943906104058956</c:v>
                </c:pt>
                <c:pt idx="78">
                  <c:v>-0.30944898392775022</c:v>
                </c:pt>
                <c:pt idx="79">
                  <c:v>-1.3186389900667138E-15</c:v>
                </c:pt>
                <c:pt idx="80">
                  <c:v>0.35131749020188197</c:v>
                </c:pt>
                <c:pt idx="81">
                  <c:v>0.28980453694704955</c:v>
                </c:pt>
                <c:pt idx="82">
                  <c:v>-0.22547410256077216</c:v>
                </c:pt>
                <c:pt idx="83">
                  <c:v>-0.77417578628224892</c:v>
                </c:pt>
                <c:pt idx="84">
                  <c:v>-0.84432792550201441</c:v>
                </c:pt>
                <c:pt idx="85">
                  <c:v>-0.2925856002166039</c:v>
                </c:pt>
                <c:pt idx="86">
                  <c:v>0.50610157780219756</c:v>
                </c:pt>
                <c:pt idx="87">
                  <c:v>0.95227098254591147</c:v>
                </c:pt>
                <c:pt idx="88">
                  <c:v>0.71345229408071886</c:v>
                </c:pt>
                <c:pt idx="89">
                  <c:v>5.4246642056362748E-15</c:v>
                </c:pt>
                <c:pt idx="90">
                  <c:v>-0.60650904568529063</c:v>
                </c:pt>
                <c:pt idx="91">
                  <c:v>-0.62977660686760917</c:v>
                </c:pt>
                <c:pt idx="92">
                  <c:v>-8.562533672893119E-2</c:v>
                </c:pt>
                <c:pt idx="93">
                  <c:v>0.53762194236484806</c:v>
                </c:pt>
                <c:pt idx="94">
                  <c:v>0.6845471059286885</c:v>
                </c:pt>
                <c:pt idx="95">
                  <c:v>0.18889592598067489</c:v>
                </c:pt>
                <c:pt idx="96">
                  <c:v>-0.58859965384257185</c:v>
                </c:pt>
                <c:pt idx="97">
                  <c:v>-1.0446360013092852</c:v>
                </c:pt>
                <c:pt idx="98">
                  <c:v>-0.803652592542069</c:v>
                </c:pt>
                <c:pt idx="99">
                  <c:v>4.7523098557457064E-15</c:v>
                </c:pt>
                <c:pt idx="100">
                  <c:v>0.83643685800767109</c:v>
                </c:pt>
                <c:pt idx="101">
                  <c:v>1.1793554004714026</c:v>
                </c:pt>
                <c:pt idx="102">
                  <c:v>0.86772623204411659</c:v>
                </c:pt>
                <c:pt idx="103">
                  <c:v>0.16614645382425952</c:v>
                </c:pt>
                <c:pt idx="104">
                  <c:v>-0.48175367410171643</c:v>
                </c:pt>
                <c:pt idx="105">
                  <c:v>-0.77793570806001278</c:v>
                </c:pt>
                <c:pt idx="106">
                  <c:v>-0.71768010040786767</c:v>
                </c:pt>
                <c:pt idx="107">
                  <c:v>-0.4857061091387796</c:v>
                </c:pt>
                <c:pt idx="108">
                  <c:v>-0.24123676941079636</c:v>
                </c:pt>
                <c:pt idx="109">
                  <c:v>4.4520320469812631E-15</c:v>
                </c:pt>
                <c:pt idx="110">
                  <c:v>0.29923260609476721</c:v>
                </c:pt>
                <c:pt idx="111">
                  <c:v>0.639745000064184</c:v>
                </c:pt>
                <c:pt idx="112">
                  <c:v>0.85834588577578497</c:v>
                </c:pt>
                <c:pt idx="113">
                  <c:v>0.7480367456924456</c:v>
                </c:pt>
                <c:pt idx="114">
                  <c:v>0.24868988716484702</c:v>
                </c:pt>
                <c:pt idx="115">
                  <c:v>-0.44813640084320039</c:v>
                </c:pt>
                <c:pt idx="116">
                  <c:v>-0.98718545779190314</c:v>
                </c:pt>
                <c:pt idx="117">
                  <c:v>-1.07458696820085</c:v>
                </c:pt>
                <c:pt idx="118">
                  <c:v>-0.66939270857946243</c:v>
                </c:pt>
                <c:pt idx="119">
                  <c:v>-3.2133004595118689E-15</c:v>
                </c:pt>
                <c:pt idx="120">
                  <c:v>0.59448512521723895</c:v>
                </c:pt>
                <c:pt idx="121">
                  <c:v>0.86817654931102728</c:v>
                </c:pt>
                <c:pt idx="122">
                  <c:v>0.77427394857553145</c:v>
                </c:pt>
                <c:pt idx="123">
                  <c:v>0.42856673862762296</c:v>
                </c:pt>
                <c:pt idx="124">
                  <c:v>-4.6888582831963661E-16</c:v>
                </c:pt>
                <c:pt idx="125">
                  <c:v>-0.37116032460660253</c:v>
                </c:pt>
                <c:pt idx="126">
                  <c:v>-0.58894641767852995</c:v>
                </c:pt>
                <c:pt idx="127">
                  <c:v>-0.59129195317750027</c:v>
                </c:pt>
                <c:pt idx="128">
                  <c:v>-0.36759277097824911</c:v>
                </c:pt>
                <c:pt idx="129">
                  <c:v>6.2494725813731789E-16</c:v>
                </c:pt>
                <c:pt idx="130">
                  <c:v>0.3344751724064623</c:v>
                </c:pt>
                <c:pt idx="131">
                  <c:v>0.4489601525098067</c:v>
                </c:pt>
                <c:pt idx="132">
                  <c:v>0.28082714345151882</c:v>
                </c:pt>
                <c:pt idx="133">
                  <c:v>-3.622731863024943E-2</c:v>
                </c:pt>
                <c:pt idx="134">
                  <c:v>-0.24868988716485571</c:v>
                </c:pt>
                <c:pt idx="135">
                  <c:v>-0.17520822177206444</c:v>
                </c:pt>
                <c:pt idx="136">
                  <c:v>0.13360706217875667</c:v>
                </c:pt>
                <c:pt idx="137">
                  <c:v>0.41256831170987301</c:v>
                </c:pt>
                <c:pt idx="138">
                  <c:v>0.38533205732966713</c:v>
                </c:pt>
                <c:pt idx="139">
                  <c:v>-3.4024380833287426E-15</c:v>
                </c:pt>
                <c:pt idx="140">
                  <c:v>-0.50177237854645007</c:v>
                </c:pt>
                <c:pt idx="141">
                  <c:v>-0.75528598004594061</c:v>
                </c:pt>
                <c:pt idx="142">
                  <c:v>-0.55616430117724391</c:v>
                </c:pt>
                <c:pt idx="143">
                  <c:v>-2.5888026309880074E-2</c:v>
                </c:pt>
                <c:pt idx="144">
                  <c:v>0.48175367410171499</c:v>
                </c:pt>
                <c:pt idx="145">
                  <c:v>0.65919105919545329</c:v>
                </c:pt>
                <c:pt idx="146">
                  <c:v>0.47557200227780394</c:v>
                </c:pt>
                <c:pt idx="147">
                  <c:v>0.16540268793739299</c:v>
                </c:pt>
                <c:pt idx="148">
                  <c:v>-8.3969348369207775E-3</c:v>
                </c:pt>
                <c:pt idx="149">
                  <c:v>-3.927239888108248E-15</c:v>
                </c:pt>
                <c:pt idx="150">
                  <c:v>-6.4266472941756358E-3</c:v>
                </c:pt>
                <c:pt idx="151">
                  <c:v>-0.24213886079330338</c:v>
                </c:pt>
                <c:pt idx="152">
                  <c:v>-0.66806999313128745</c:v>
                </c:pt>
                <c:pt idx="153">
                  <c:v>-0.94324587088618383</c:v>
                </c:pt>
                <c:pt idx="154">
                  <c:v>-0.68454710592868218</c:v>
                </c:pt>
                <c:pt idx="155">
                  <c:v>0.16141650079740488</c:v>
                </c:pt>
                <c:pt idx="156">
                  <c:v>1.1637305458591216</c:v>
                </c:pt>
                <c:pt idx="157">
                  <c:v>1.6497711259912045</c:v>
                </c:pt>
                <c:pt idx="158">
                  <c:v>1.1979758349610876</c:v>
                </c:pt>
                <c:pt idx="159">
                  <c:v>8.443905816324751E-15</c:v>
                </c:pt>
                <c:pt idx="160">
                  <c:v>-1.2187967101065937</c:v>
                </c:pt>
                <c:pt idx="161">
                  <c:v>-1.6942330368032725</c:v>
                </c:pt>
                <c:pt idx="162">
                  <c:v>-1.1688183857925705</c:v>
                </c:pt>
                <c:pt idx="163">
                  <c:v>-6.6063909887298988E-2</c:v>
                </c:pt>
                <c:pt idx="164">
                  <c:v>0.84432792550201485</c:v>
                </c:pt>
                <c:pt idx="165">
                  <c:v>1.0260750285943216</c:v>
                </c:pt>
                <c:pt idx="166">
                  <c:v>0.54356454971963086</c:v>
                </c:pt>
                <c:pt idx="167">
                  <c:v>-6.2724056268928297E-2</c:v>
                </c:pt>
                <c:pt idx="168">
                  <c:v>-0.26789142577448155</c:v>
                </c:pt>
                <c:pt idx="169">
                  <c:v>-1.1011294869616392E-14</c:v>
                </c:pt>
                <c:pt idx="170">
                  <c:v>0.34077909434250198</c:v>
                </c:pt>
                <c:pt idx="171">
                  <c:v>0.28283074625834104</c:v>
                </c:pt>
                <c:pt idx="172">
                  <c:v>-0.25569178162795153</c:v>
                </c:pt>
                <c:pt idx="173">
                  <c:v>-0.85665590120217971</c:v>
                </c:pt>
                <c:pt idx="174">
                  <c:v>-0.95105651629515708</c:v>
                </c:pt>
                <c:pt idx="175">
                  <c:v>-0.33336130208288062</c:v>
                </c:pt>
                <c:pt idx="176">
                  <c:v>0.60920832315922402</c:v>
                </c:pt>
                <c:pt idx="177">
                  <c:v>1.172151705304898</c:v>
                </c:pt>
                <c:pt idx="178">
                  <c:v>0.90439204293693887</c:v>
                </c:pt>
                <c:pt idx="179">
                  <c:v>1.4030974867706459E-14</c:v>
                </c:pt>
                <c:pt idx="180">
                  <c:v>-0.83146645802476216</c:v>
                </c:pt>
                <c:pt idx="181">
                  <c:v>-0.93003377893270311</c:v>
                </c:pt>
                <c:pt idx="182">
                  <c:v>-0.22944549795345565</c:v>
                </c:pt>
                <c:pt idx="183">
                  <c:v>0.67381303056934305</c:v>
                </c:pt>
                <c:pt idx="184">
                  <c:v>0.99802672842827178</c:v>
                </c:pt>
                <c:pt idx="185">
                  <c:v>0.41983749569014089</c:v>
                </c:pt>
                <c:pt idx="186">
                  <c:v>-0.64237054509509184</c:v>
                </c:pt>
                <c:pt idx="187">
                  <c:v>-1.3450760213679454</c:v>
                </c:pt>
                <c:pt idx="188">
                  <c:v>-1.0883679583604944</c:v>
                </c:pt>
                <c:pt idx="189">
                  <c:v>-1.6293973422043658E-14</c:v>
                </c:pt>
                <c:pt idx="190">
                  <c:v>1.1543615140765633</c:v>
                </c:pt>
                <c:pt idx="191">
                  <c:v>1.5603673001928706</c:v>
                </c:pt>
                <c:pt idx="192">
                  <c:v>0.97006418399879646</c:v>
                </c:pt>
                <c:pt idx="193">
                  <c:v>-0.14150624229117426</c:v>
                </c:pt>
                <c:pt idx="194">
                  <c:v>-0.98228725072869338</c:v>
                </c:pt>
                <c:pt idx="195">
                  <c:v>-1.062635810730844</c:v>
                </c:pt>
                <c:pt idx="196">
                  <c:v>-0.52438252268647967</c:v>
                </c:pt>
                <c:pt idx="197">
                  <c:v>6.2747273031800388E-2</c:v>
                </c:pt>
                <c:pt idx="198">
                  <c:v>0.23032183335350132</c:v>
                </c:pt>
                <c:pt idx="199">
                  <c:v>2.330370842939563E-15</c:v>
                </c:pt>
                <c:pt idx="200">
                  <c:v>-0.19266926279847996</c:v>
                </c:pt>
                <c:pt idx="201">
                  <c:v>4.7776696979279221E-2</c:v>
                </c:pt>
                <c:pt idx="202">
                  <c:v>0.65977166784373753</c:v>
                </c:pt>
                <c:pt idx="203">
                  <c:v>1.1253328783467003</c:v>
                </c:pt>
                <c:pt idx="204">
                  <c:v>0.90482705246603556</c:v>
                </c:pt>
                <c:pt idx="205">
                  <c:v>-5.9430727530769167E-2</c:v>
                </c:pt>
                <c:pt idx="206">
                  <c:v>-1.2100466979238433</c:v>
                </c:pt>
                <c:pt idx="207">
                  <c:v>-1.7516706212802888</c:v>
                </c:pt>
                <c:pt idx="208">
                  <c:v>-1.2539008406734107</c:v>
                </c:pt>
                <c:pt idx="209">
                  <c:v>-1.9692987753940969E-14</c:v>
                </c:pt>
                <c:pt idx="210">
                  <c:v>1.2022272348164016</c:v>
                </c:pt>
                <c:pt idx="211">
                  <c:v>1.603978694154724</c:v>
                </c:pt>
                <c:pt idx="212">
                  <c:v>1.0409535498440723</c:v>
                </c:pt>
                <c:pt idx="213">
                  <c:v>4.5271023289549794E-3</c:v>
                </c:pt>
                <c:pt idx="214">
                  <c:v>-0.77051324277578292</c:v>
                </c:pt>
                <c:pt idx="215">
                  <c:v>-0.85634512788944361</c:v>
                </c:pt>
                <c:pt idx="216">
                  <c:v>-0.39202662515022846</c:v>
                </c:pt>
                <c:pt idx="217">
                  <c:v>0.11641316160365156</c:v>
                </c:pt>
                <c:pt idx="218">
                  <c:v>0.25039267496210793</c:v>
                </c:pt>
                <c:pt idx="219">
                  <c:v>4.9203988237926116E-15</c:v>
                </c:pt>
                <c:pt idx="220">
                  <c:v>-0.29189472335069422</c:v>
                </c:pt>
                <c:pt idx="221">
                  <c:v>-0.276418948923011</c:v>
                </c:pt>
                <c:pt idx="222">
                  <c:v>8.282454507842274E-2</c:v>
                </c:pt>
                <c:pt idx="223">
                  <c:v>0.48915550921311746</c:v>
                </c:pt>
                <c:pt idx="224">
                  <c:v>0.58778525229247369</c:v>
                </c:pt>
                <c:pt idx="225">
                  <c:v>0.28179468465137997</c:v>
                </c:pt>
                <c:pt idx="226">
                  <c:v>-0.18677107018461975</c:v>
                </c:pt>
                <c:pt idx="227">
                  <c:v>-0.45168556780590857</c:v>
                </c:pt>
                <c:pt idx="228">
                  <c:v>-0.33743617459117192</c:v>
                </c:pt>
                <c:pt idx="229">
                  <c:v>-5.299234829447144E-15</c:v>
                </c:pt>
                <c:pt idx="230">
                  <c:v>0.22205744224270266</c:v>
                </c:pt>
                <c:pt idx="231">
                  <c:v>0.11048628677828809</c:v>
                </c:pt>
                <c:pt idx="232">
                  <c:v>-0.23866307185359947</c:v>
                </c:pt>
                <c:pt idx="233">
                  <c:v>-0.49359671129572052</c:v>
                </c:pt>
                <c:pt idx="234">
                  <c:v>-0.3681245526846762</c:v>
                </c:pt>
                <c:pt idx="235">
                  <c:v>0.1308562948311886</c:v>
                </c:pt>
                <c:pt idx="236">
                  <c:v>0.69148340656867613</c:v>
                </c:pt>
                <c:pt idx="237">
                  <c:v>0.92478299960086052</c:v>
                </c:pt>
                <c:pt idx="238">
                  <c:v>0.6467631774325846</c:v>
                </c:pt>
                <c:pt idx="239">
                  <c:v>6.7248775458744927E-15</c:v>
                </c:pt>
                <c:pt idx="240">
                  <c:v>-0.65912850142737289</c:v>
                </c:pt>
                <c:pt idx="241">
                  <c:v>-0.99927932557946442</c:v>
                </c:pt>
                <c:pt idx="242">
                  <c:v>-0.89599010670208235</c:v>
                </c:pt>
                <c:pt idx="243">
                  <c:v>-0.44966487775531055</c:v>
                </c:pt>
                <c:pt idx="244">
                  <c:v>0.12533323356431572</c:v>
                </c:pt>
                <c:pt idx="245">
                  <c:v>0.62445681353988436</c:v>
                </c:pt>
                <c:pt idx="246">
                  <c:v>0.9074084827406339</c:v>
                </c:pt>
                <c:pt idx="247">
                  <c:v>0.89419960683611277</c:v>
                </c:pt>
                <c:pt idx="248">
                  <c:v>0.56605124445773625</c:v>
                </c:pt>
                <c:pt idx="249">
                  <c:v>-9.7968508305790496E-16</c:v>
                </c:pt>
                <c:pt idx="250">
                  <c:v>-0.60671259302558711</c:v>
                </c:pt>
                <c:pt idx="251">
                  <c:v>-0.98976997925946819</c:v>
                </c:pt>
                <c:pt idx="252">
                  <c:v>-0.95396300882084972</c:v>
                </c:pt>
                <c:pt idx="253">
                  <c:v>-0.50647454177123175</c:v>
                </c:pt>
                <c:pt idx="254">
                  <c:v>0.12533323356429496</c:v>
                </c:pt>
                <c:pt idx="255">
                  <c:v>0.62626564935957196</c:v>
                </c:pt>
                <c:pt idx="256">
                  <c:v>0.7878199074403891</c:v>
                </c:pt>
                <c:pt idx="257">
                  <c:v>0.61940836890465478</c:v>
                </c:pt>
                <c:pt idx="258">
                  <c:v>0.296250787528473</c:v>
                </c:pt>
                <c:pt idx="259">
                  <c:v>-1.0184455352793254E-14</c:v>
                </c:pt>
                <c:pt idx="260">
                  <c:v>-0.2051176684704801</c:v>
                </c:pt>
                <c:pt idx="261">
                  <c:v>-0.35977633606195081</c:v>
                </c:pt>
                <c:pt idx="262">
                  <c:v>-0.49312934723573837</c:v>
                </c:pt>
                <c:pt idx="263">
                  <c:v>-0.53600834992909796</c:v>
                </c:pt>
                <c:pt idx="264">
                  <c:v>-0.3681245526846797</c:v>
                </c:pt>
                <c:pt idx="265">
                  <c:v>3.3509372290650624E-2</c:v>
                </c:pt>
                <c:pt idx="266">
                  <c:v>0.4947612650154391</c:v>
                </c:pt>
                <c:pt idx="267">
                  <c:v>0.72095730971915772</c:v>
                </c:pt>
                <c:pt idx="268">
                  <c:v>0.52155839278779914</c:v>
                </c:pt>
                <c:pt idx="269">
                  <c:v>-6.531479551689775E-15</c:v>
                </c:pt>
                <c:pt idx="270">
                  <c:v>-0.47744328317853302</c:v>
                </c:pt>
                <c:pt idx="271">
                  <c:v>-0.54725594022926161</c:v>
                </c:pt>
                <c:pt idx="272">
                  <c:v>-0.15091920735796324</c:v>
                </c:pt>
                <c:pt idx="273">
                  <c:v>0.3850699601089298</c:v>
                </c:pt>
                <c:pt idx="274">
                  <c:v>0.58778525229247292</c:v>
                </c:pt>
                <c:pt idx="275">
                  <c:v>0.22550941760021245</c:v>
                </c:pt>
                <c:pt idx="276">
                  <c:v>-0.47075914080076398</c:v>
                </c:pt>
                <c:pt idx="277">
                  <c:v>-0.95435462839348262</c:v>
                </c:pt>
                <c:pt idx="278">
                  <c:v>-0.78573511506870575</c:v>
                </c:pt>
                <c:pt idx="279">
                  <c:v>1.3070188336586513E-14</c:v>
                </c:pt>
                <c:pt idx="280">
                  <c:v>0.88651885836654754</c:v>
                </c:pt>
                <c:pt idx="281">
                  <c:v>1.2536960221280422</c:v>
                </c:pt>
                <c:pt idx="282">
                  <c:v>0.84783479882650303</c:v>
                </c:pt>
                <c:pt idx="283">
                  <c:v>-3.0330548346371278E-2</c:v>
                </c:pt>
                <c:pt idx="284">
                  <c:v>-0.77051324277577549</c:v>
                </c:pt>
                <c:pt idx="285">
                  <c:v>-0.92886459124511545</c:v>
                </c:pt>
                <c:pt idx="286">
                  <c:v>-0.54555790893409162</c:v>
                </c:pt>
                <c:pt idx="287">
                  <c:v>-5.1209166350557056E-2</c:v>
                </c:pt>
                <c:pt idx="288">
                  <c:v>0.14170516099872743</c:v>
                </c:pt>
                <c:pt idx="289">
                  <c:v>2.3997388989622366E-14</c:v>
                </c:pt>
                <c:pt idx="290">
                  <c:v>-0.13360643530698946</c:v>
                </c:pt>
                <c:pt idx="291">
                  <c:v>9.6482760774997622E-2</c:v>
                </c:pt>
                <c:pt idx="292">
                  <c:v>0.66476073201122032</c:v>
                </c:pt>
                <c:pt idx="293">
                  <c:v>1.1102043415392262</c:v>
                </c:pt>
                <c:pt idx="294">
                  <c:v>0.90482705246603012</c:v>
                </c:pt>
                <c:pt idx="295">
                  <c:v>-4.9402351231791819E-2</c:v>
                </c:pt>
                <c:pt idx="296">
                  <c:v>-1.2315008238852374</c:v>
                </c:pt>
                <c:pt idx="297">
                  <c:v>-1.8249759551523106</c:v>
                </c:pt>
                <c:pt idx="298">
                  <c:v>-1.3331214753456522</c:v>
                </c:pt>
                <c:pt idx="299">
                  <c:v>2.7952076464781387E-15</c:v>
                </c:pt>
                <c:pt idx="300">
                  <c:v>1.3205990002339445</c:v>
                </c:pt>
                <c:pt idx="301">
                  <c:v>1.773517723616362</c:v>
                </c:pt>
                <c:pt idx="302">
                  <c:v>1.1248839581757166</c:v>
                </c:pt>
                <c:pt idx="303">
                  <c:v>-8.621177040698047E-2</c:v>
                </c:pt>
                <c:pt idx="304">
                  <c:v>-0.9822872507286855</c:v>
                </c:pt>
                <c:pt idx="305">
                  <c:v>-1.0184126510081488</c:v>
                </c:pt>
                <c:pt idx="306">
                  <c:v>-0.35792535837261197</c:v>
                </c:pt>
                <c:pt idx="307">
                  <c:v>0.32959372287636812</c:v>
                </c:pt>
                <c:pt idx="308">
                  <c:v>0.45741652285319889</c:v>
                </c:pt>
                <c:pt idx="309">
                  <c:v>4.3543057289321435E-14</c:v>
                </c:pt>
                <c:pt idx="310">
                  <c:v>-0.52851637297193532</c:v>
                </c:pt>
                <c:pt idx="311">
                  <c:v>-0.55688682837343839</c:v>
                </c:pt>
                <c:pt idx="312">
                  <c:v>2.438535371083711E-2</c:v>
                </c:pt>
                <c:pt idx="313">
                  <c:v>0.754897733888381</c:v>
                </c:pt>
                <c:pt idx="314">
                  <c:v>0.99802672842827089</c:v>
                </c:pt>
                <c:pt idx="315">
                  <c:v>0.49721225896512644</c:v>
                </c:pt>
                <c:pt idx="316">
                  <c:v>-0.3846400635542388</c:v>
                </c:pt>
                <c:pt idx="317">
                  <c:v>-0.95393580716288073</c:v>
                </c:pt>
                <c:pt idx="318">
                  <c:v>-0.76502493592536025</c:v>
                </c:pt>
                <c:pt idx="319">
                  <c:v>-1.0570366360384172E-14</c:v>
                </c:pt>
                <c:pt idx="320">
                  <c:v>0.67686099711824221</c:v>
                </c:pt>
                <c:pt idx="321">
                  <c:v>0.67600167675041523</c:v>
                </c:pt>
                <c:pt idx="322">
                  <c:v>-1.2569658245184079E-2</c:v>
                </c:pt>
                <c:pt idx="323">
                  <c:v>-0.7934486410879511</c:v>
                </c:pt>
                <c:pt idx="324">
                  <c:v>-0.9510565162951492</c:v>
                </c:pt>
                <c:pt idx="325">
                  <c:v>-0.25189595889621885</c:v>
                </c:pt>
                <c:pt idx="326">
                  <c:v>0.83313882473889711</c:v>
                </c:pt>
                <c:pt idx="327">
                  <c:v>1.4767706650137127</c:v>
                </c:pt>
                <c:pt idx="328">
                  <c:v>1.1401122308614438</c:v>
                </c:pt>
                <c:pt idx="329">
                  <c:v>-1.081272824756197E-14</c:v>
                </c:pt>
                <c:pt idx="330">
                  <c:v>-1.1783743790548706</c:v>
                </c:pt>
                <c:pt idx="331">
                  <c:v>-1.6154935840730875</c:v>
                </c:pt>
                <c:pt idx="332">
                  <c:v>-1.0813676865633715</c:v>
                </c:pt>
                <c:pt idx="333">
                  <c:v>-1.7991984677709683E-2</c:v>
                </c:pt>
                <c:pt idx="334">
                  <c:v>0.8443279255020304</c:v>
                </c:pt>
                <c:pt idx="335">
                  <c:v>1.0424879502111102</c:v>
                </c:pt>
                <c:pt idx="336">
                  <c:v>0.66429298249875079</c:v>
                </c:pt>
                <c:pt idx="337">
                  <c:v>0.16956202838625367</c:v>
                </c:pt>
                <c:pt idx="338">
                  <c:v>-5.3444698051306805E-2</c:v>
                </c:pt>
                <c:pt idx="339">
                  <c:v>-2.0971798275522507E-14</c:v>
                </c:pt>
                <c:pt idx="340">
                  <c:v>2.2428535131451821E-2</c:v>
                </c:pt>
                <c:pt idx="341">
                  <c:v>-0.24693781375793067</c:v>
                </c:pt>
                <c:pt idx="342">
                  <c:v>-0.71855508607508967</c:v>
                </c:pt>
                <c:pt idx="343">
                  <c:v>-0.98743108034041405</c:v>
                </c:pt>
                <c:pt idx="344">
                  <c:v>-0.68454710592869439</c:v>
                </c:pt>
                <c:pt idx="345">
                  <c:v>0.16030196382693718</c:v>
                </c:pt>
                <c:pt idx="346">
                  <c:v>1.0679725700044116</c:v>
                </c:pt>
                <c:pt idx="347">
                  <c:v>1.4360787795487036</c:v>
                </c:pt>
                <c:pt idx="348">
                  <c:v>0.99007853175491067</c:v>
                </c:pt>
                <c:pt idx="349">
                  <c:v>4.3218436728826402E-14</c:v>
                </c:pt>
                <c:pt idx="350">
                  <c:v>-0.90946350561259659</c:v>
                </c:pt>
                <c:pt idx="351">
                  <c:v>-1.2047064957943161</c:v>
                </c:pt>
                <c:pt idx="352">
                  <c:v>-0.80014777362306444</c:v>
                </c:pt>
                <c:pt idx="353">
                  <c:v>-6.7146477927828574E-2</c:v>
                </c:pt>
                <c:pt idx="354">
                  <c:v>0.48175367410171732</c:v>
                </c:pt>
                <c:pt idx="355">
                  <c:v>0.56615655495777073</c:v>
                </c:pt>
                <c:pt idx="356">
                  <c:v>0.28601190036850327</c:v>
                </c:pt>
                <c:pt idx="357">
                  <c:v>-3.2903212948557248E-2</c:v>
                </c:pt>
                <c:pt idx="358">
                  <c:v>-0.13148351669781866</c:v>
                </c:pt>
                <c:pt idx="359">
                  <c:v>-7.9085319629224776E-15</c:v>
                </c:pt>
                <c:pt idx="360">
                  <c:v>0.17231190634881333</c:v>
                </c:pt>
                <c:pt idx="361">
                  <c:v>0.19790271123099856</c:v>
                </c:pt>
                <c:pt idx="362">
                  <c:v>4.9974731307876913E-2</c:v>
                </c:pt>
                <c:pt idx="363">
                  <c:v>-0.14566602279147453</c:v>
                </c:pt>
                <c:pt idx="364">
                  <c:v>-0.24868988716485632</c:v>
                </c:pt>
                <c:pt idx="365">
                  <c:v>-0.22741877298266444</c:v>
                </c:pt>
                <c:pt idx="366">
                  <c:v>-0.15739958760103007</c:v>
                </c:pt>
                <c:pt idx="367">
                  <c:v>-0.11604651102910823</c:v>
                </c:pt>
                <c:pt idx="368">
                  <c:v>-9.1405063229097167E-2</c:v>
                </c:pt>
                <c:pt idx="369">
                  <c:v>-4.6620730442352789E-16</c:v>
                </c:pt>
                <c:pt idx="370">
                  <c:v>0.20520410517975812</c:v>
                </c:pt>
                <c:pt idx="371">
                  <c:v>0.4480118546794174</c:v>
                </c:pt>
                <c:pt idx="372">
                  <c:v>0.55789372130186299</c:v>
                </c:pt>
                <c:pt idx="373">
                  <c:v>0.40070252358718345</c:v>
                </c:pt>
                <c:pt idx="374">
                  <c:v>9.3770233235623898E-15</c:v>
                </c:pt>
                <c:pt idx="375">
                  <c:v>-0.45810893760820559</c:v>
                </c:pt>
                <c:pt idx="376">
                  <c:v>-0.74322125219886437</c:v>
                </c:pt>
                <c:pt idx="377">
                  <c:v>-0.72489645081294851</c:v>
                </c:pt>
                <c:pt idx="378">
                  <c:v>-0.4320964594187458</c:v>
                </c:pt>
                <c:pt idx="379">
                  <c:v>8.8555343274715152E-15</c:v>
                </c:pt>
                <c:pt idx="380">
                  <c:v>0.42632259940210243</c:v>
                </c:pt>
                <c:pt idx="381">
                  <c:v>0.74167332672015662</c:v>
                </c:pt>
                <c:pt idx="382">
                  <c:v>0.86375790194140967</c:v>
                </c:pt>
                <c:pt idx="383">
                  <c:v>0.71178249245609748</c:v>
                </c:pt>
                <c:pt idx="384">
                  <c:v>0.24868988716486062</c:v>
                </c:pt>
                <c:pt idx="385">
                  <c:v>-0.42716250112890186</c:v>
                </c:pt>
                <c:pt idx="386">
                  <c:v>-1.0419276792624141</c:v>
                </c:pt>
                <c:pt idx="387">
                  <c:v>-1.2502160230050572</c:v>
                </c:pt>
                <c:pt idx="388">
                  <c:v>-0.85687656977324578</c:v>
                </c:pt>
                <c:pt idx="389">
                  <c:v>7.4217147784676964E-15</c:v>
                </c:pt>
                <c:pt idx="390">
                  <c:v>0.87449266465508302</c:v>
                </c:pt>
                <c:pt idx="391">
                  <c:v>1.2738953021332937</c:v>
                </c:pt>
                <c:pt idx="392">
                  <c:v>0.98783250121661215</c:v>
                </c:pt>
                <c:pt idx="393">
                  <c:v>0.23766717941210436</c:v>
                </c:pt>
                <c:pt idx="394">
                  <c:v>-0.48175367410171638</c:v>
                </c:pt>
                <c:pt idx="395">
                  <c:v>-0.75819103509190122</c:v>
                </c:pt>
                <c:pt idx="396">
                  <c:v>-0.54315046069887907</c:v>
                </c:pt>
                <c:pt idx="397">
                  <c:v>-0.14005159261448608</c:v>
                </c:pt>
                <c:pt idx="398">
                  <c:v>8.1423582441862208E-2</c:v>
                </c:pt>
                <c:pt idx="399">
                  <c:v>2.8804967746568084E-15</c:v>
                </c:pt>
                <c:pt idx="400">
                  <c:v>-0.17999929191862535</c:v>
                </c:pt>
                <c:pt idx="401">
                  <c:v>-0.14930391744609967</c:v>
                </c:pt>
                <c:pt idx="402">
                  <c:v>0.18869707696941743</c:v>
                </c:pt>
                <c:pt idx="403">
                  <c:v>0.59404798107855927</c:v>
                </c:pt>
                <c:pt idx="404">
                  <c:v>0.68454710592868695</c:v>
                </c:pt>
                <c:pt idx="405">
                  <c:v>0.28839263717816982</c:v>
                </c:pt>
                <c:pt idx="406">
                  <c:v>-0.35955012305508527</c:v>
                </c:pt>
                <c:pt idx="407">
                  <c:v>-0.77305670536567594</c:v>
                </c:pt>
                <c:pt idx="408">
                  <c:v>-0.61389532440728223</c:v>
                </c:pt>
                <c:pt idx="409">
                  <c:v>-1.2379260545193769E-14</c:v>
                </c:pt>
                <c:pt idx="410">
                  <c:v>0.55878911407717902</c:v>
                </c:pt>
                <c:pt idx="411">
                  <c:v>0.57240002587111682</c:v>
                </c:pt>
                <c:pt idx="412">
                  <c:v>-1.5761745083416323E-3</c:v>
                </c:pt>
                <c:pt idx="413">
                  <c:v>-0.68383844010717942</c:v>
                </c:pt>
                <c:pt idx="414">
                  <c:v>-0.84432792550200875</c:v>
                </c:pt>
                <c:pt idx="415">
                  <c:v>-0.23390725763438319</c:v>
                </c:pt>
                <c:pt idx="416">
                  <c:v>0.763277239404485</c:v>
                </c:pt>
                <c:pt idx="417">
                  <c:v>1.3884131033949494</c:v>
                </c:pt>
                <c:pt idx="418">
                  <c:v>1.0949483146274932</c:v>
                </c:pt>
                <c:pt idx="419">
                  <c:v>4.343045642179707E-14</c:v>
                </c:pt>
                <c:pt idx="420">
                  <c:v>-1.171442341276177</c:v>
                </c:pt>
                <c:pt idx="421">
                  <c:v>-1.620162350231475</c:v>
                </c:pt>
                <c:pt idx="422">
                  <c:v>-1.0685443181794381</c:v>
                </c:pt>
                <c:pt idx="423">
                  <c:v>5.0234408090886196E-2</c:v>
                </c:pt>
                <c:pt idx="424">
                  <c:v>0.95105651629514731</c:v>
                </c:pt>
                <c:pt idx="425">
                  <c:v>1.1043036801569395</c:v>
                </c:pt>
                <c:pt idx="426">
                  <c:v>0.60048906350269549</c:v>
                </c:pt>
                <c:pt idx="427">
                  <c:v>-5.9441927035643882E-3</c:v>
                </c:pt>
                <c:pt idx="428">
                  <c:v>-0.21395598271043392</c:v>
                </c:pt>
                <c:pt idx="429">
                  <c:v>-8.4912375194586978E-15</c:v>
                </c:pt>
                <c:pt idx="430">
                  <c:v>0.21139998995504072</c:v>
                </c:pt>
                <c:pt idx="431">
                  <c:v>-8.9966318228886788E-3</c:v>
                </c:pt>
                <c:pt idx="432">
                  <c:v>-0.64084284467224539</c:v>
                </c:pt>
                <c:pt idx="433">
                  <c:v>-1.166627559977399</c:v>
                </c:pt>
                <c:pt idx="434">
                  <c:v>-0.9980267284282438</c:v>
                </c:pt>
                <c:pt idx="435">
                  <c:v>-2.396264320386543E-2</c:v>
                </c:pt>
                <c:pt idx="436">
                  <c:v>1.1997044683194702</c:v>
                </c:pt>
                <c:pt idx="437">
                  <c:v>1.8165436388097711</c:v>
                </c:pt>
                <c:pt idx="438">
                  <c:v>1.3252913248964826</c:v>
                </c:pt>
                <c:pt idx="439">
                  <c:v>-1.2937049795918179E-14</c:v>
                </c:pt>
                <c:pt idx="440">
                  <c:v>-1.2792371172406813</c:v>
                </c:pt>
                <c:pt idx="441">
                  <c:v>-1.6701064299325123</c:v>
                </c:pt>
                <c:pt idx="442">
                  <c:v>-0.98696547024445525</c:v>
                </c:pt>
                <c:pt idx="443">
                  <c:v>0.18848749312002061</c:v>
                </c:pt>
                <c:pt idx="444">
                  <c:v>0.98228725072869283</c:v>
                </c:pt>
                <c:pt idx="445">
                  <c:v>0.90174706530195103</c:v>
                </c:pt>
                <c:pt idx="446">
                  <c:v>0.17355147300973489</c:v>
                </c:pt>
                <c:pt idx="447">
                  <c:v>-0.50241070007534772</c:v>
                </c:pt>
                <c:pt idx="448">
                  <c:v>-0.55565271070205258</c:v>
                </c:pt>
                <c:pt idx="449">
                  <c:v>-3.1412533230617409E-14</c:v>
                </c:pt>
                <c:pt idx="450">
                  <c:v>0.62029911899301193</c:v>
                </c:pt>
                <c:pt idx="451">
                  <c:v>0.7221428083461674</c:v>
                </c:pt>
                <c:pt idx="452">
                  <c:v>0.18447134503754681</c:v>
                </c:pt>
                <c:pt idx="453">
                  <c:v>-0.56011899708703317</c:v>
                </c:pt>
                <c:pt idx="454">
                  <c:v>-0.9048270524660188</c:v>
                </c:pt>
                <c:pt idx="455">
                  <c:v>-0.58437794288856204</c:v>
                </c:pt>
                <c:pt idx="456">
                  <c:v>0.11207283519370759</c:v>
                </c:pt>
                <c:pt idx="457">
                  <c:v>0.6026700180359601</c:v>
                </c:pt>
                <c:pt idx="458">
                  <c:v>0.5156339755755861</c:v>
                </c:pt>
                <c:pt idx="459">
                  <c:v>1.9820609713883203E-14</c:v>
                </c:pt>
                <c:pt idx="460">
                  <c:v>-0.41836269724386249</c:v>
                </c:pt>
                <c:pt idx="461">
                  <c:v>-0.30777321496579246</c:v>
                </c:pt>
                <c:pt idx="462">
                  <c:v>0.27694857949348173</c:v>
                </c:pt>
                <c:pt idx="463">
                  <c:v>0.81950120786474723</c:v>
                </c:pt>
                <c:pt idx="464">
                  <c:v>0.77051324277577493</c:v>
                </c:pt>
                <c:pt idx="465">
                  <c:v>2.5107660574368473E-2</c:v>
                </c:pt>
                <c:pt idx="466">
                  <c:v>-0.94914912808354768</c:v>
                </c:pt>
                <c:pt idx="467">
                  <c:v>-1.4473900960743507</c:v>
                </c:pt>
                <c:pt idx="468">
                  <c:v>-1.0627505901344709</c:v>
                </c:pt>
                <c:pt idx="469">
                  <c:v>-2.0261565771669761E-14</c:v>
                </c:pt>
                <c:pt idx="470">
                  <c:v>1.0722208806400739</c:v>
                </c:pt>
                <c:pt idx="471">
                  <c:v>1.5039864177447664</c:v>
                </c:pt>
                <c:pt idx="472">
                  <c:v>1.1038545287143273</c:v>
                </c:pt>
                <c:pt idx="473">
                  <c:v>0.21548006038002632</c:v>
                </c:pt>
                <c:pt idx="474">
                  <c:v>-0.58778525229247247</c:v>
                </c:pt>
                <c:pt idx="475">
                  <c:v>-0.91894496714738472</c:v>
                </c:pt>
                <c:pt idx="476">
                  <c:v>-0.78204242459804219</c:v>
                </c:pt>
                <c:pt idx="477">
                  <c:v>-0.45038453662737049</c:v>
                </c:pt>
                <c:pt idx="478">
                  <c:v>-0.17616202333900211</c:v>
                </c:pt>
                <c:pt idx="479">
                  <c:v>-3.0539333116635583E-15</c:v>
                </c:pt>
                <c:pt idx="480">
                  <c:v>0.19658129593637264</c:v>
                </c:pt>
                <c:pt idx="481">
                  <c:v>0.48502221628861969</c:v>
                </c:pt>
                <c:pt idx="482">
                  <c:v>0.74946482508046308</c:v>
                </c:pt>
                <c:pt idx="483">
                  <c:v>0.7554304765067329</c:v>
                </c:pt>
                <c:pt idx="484">
                  <c:v>0.36812455268469751</c:v>
                </c:pt>
                <c:pt idx="485">
                  <c:v>-0.28148428811915727</c:v>
                </c:pt>
                <c:pt idx="486">
                  <c:v>-0.84327490835476338</c:v>
                </c:pt>
                <c:pt idx="487">
                  <c:v>-0.98391998788609758</c:v>
                </c:pt>
                <c:pt idx="488">
                  <c:v>-0.62587368820224465</c:v>
                </c:pt>
                <c:pt idx="489">
                  <c:v>2.5621053863098682E-15</c:v>
                </c:pt>
                <c:pt idx="490">
                  <c:v>0.52393572754986517</c:v>
                </c:pt>
                <c:pt idx="491">
                  <c:v>0.68940623235499288</c:v>
                </c:pt>
                <c:pt idx="492">
                  <c:v>0.49647006349814449</c:v>
                </c:pt>
                <c:pt idx="493">
                  <c:v>0.14852207516410054</c:v>
                </c:pt>
                <c:pt idx="494">
                  <c:v>-0.12533323356430831</c:v>
                </c:pt>
                <c:pt idx="495">
                  <c:v>-0.2194282581660994</c:v>
                </c:pt>
                <c:pt idx="496">
                  <c:v>-0.1725097124920128</c:v>
                </c:pt>
                <c:pt idx="497">
                  <c:v>-8.3261167626154223E-2</c:v>
                </c:pt>
                <c:pt idx="498">
                  <c:v>-2.0261790353941947E-2</c:v>
                </c:pt>
                <c:pt idx="499">
                  <c:v>2.2089666214607126E-29</c:v>
                </c:pt>
                <c:pt idx="500">
                  <c:v>-2.0261790353937961E-2</c:v>
                </c:pt>
                <c:pt idx="501">
                  <c:v>-8.3261167626145258E-2</c:v>
                </c:pt>
                <c:pt idx="502">
                  <c:v>-0.17250971249200014</c:v>
                </c:pt>
                <c:pt idx="503">
                  <c:v>-0.2194282581660883</c:v>
                </c:pt>
                <c:pt idx="504">
                  <c:v>-0.12533323356430603</c:v>
                </c:pt>
                <c:pt idx="505">
                  <c:v>0.14852207516409094</c:v>
                </c:pt>
                <c:pt idx="506">
                  <c:v>0.49647006349812794</c:v>
                </c:pt>
                <c:pt idx="507">
                  <c:v>0.68940623235498022</c:v>
                </c:pt>
                <c:pt idx="508">
                  <c:v>0.52393572754986462</c:v>
                </c:pt>
                <c:pt idx="509">
                  <c:v>1.2738763074931927E-14</c:v>
                </c:pt>
                <c:pt idx="510">
                  <c:v>-0.62587368820223377</c:v>
                </c:pt>
                <c:pt idx="511">
                  <c:v>-0.9839199878860958</c:v>
                </c:pt>
                <c:pt idx="512">
                  <c:v>-0.84327490835477181</c:v>
                </c:pt>
                <c:pt idx="513">
                  <c:v>-0.28148428811916615</c:v>
                </c:pt>
                <c:pt idx="514">
                  <c:v>0.3681245526846999</c:v>
                </c:pt>
                <c:pt idx="515">
                  <c:v>0.75543047650674877</c:v>
                </c:pt>
                <c:pt idx="516">
                  <c:v>0.74946482508048085</c:v>
                </c:pt>
                <c:pt idx="517">
                  <c:v>0.48502221628862319</c:v>
                </c:pt>
                <c:pt idx="518">
                  <c:v>0.19658129593635493</c:v>
                </c:pt>
                <c:pt idx="519">
                  <c:v>-3.1455986534273241E-14</c:v>
                </c:pt>
                <c:pt idx="520">
                  <c:v>-0.17616202333902031</c:v>
                </c:pt>
                <c:pt idx="521">
                  <c:v>-0.45038453662736377</c:v>
                </c:pt>
                <c:pt idx="522">
                  <c:v>-0.78204242459801498</c:v>
                </c:pt>
                <c:pt idx="523">
                  <c:v>-0.91894496714735818</c:v>
                </c:pt>
                <c:pt idx="524">
                  <c:v>-0.58778525229246781</c:v>
                </c:pt>
                <c:pt idx="525">
                  <c:v>0.21548006038000594</c:v>
                </c:pt>
                <c:pt idx="526">
                  <c:v>1.1038545287143005</c:v>
                </c:pt>
                <c:pt idx="527">
                  <c:v>1.5039864177447577</c:v>
                </c:pt>
                <c:pt idx="528">
                  <c:v>1.072220880640093</c:v>
                </c:pt>
                <c:pt idx="529">
                  <c:v>1.1192570240124061E-14</c:v>
                </c:pt>
                <c:pt idx="530">
                  <c:v>-1.0627505901344549</c:v>
                </c:pt>
                <c:pt idx="531">
                  <c:v>-1.4473900960743649</c:v>
                </c:pt>
                <c:pt idx="532">
                  <c:v>-0.9491491280835308</c:v>
                </c:pt>
                <c:pt idx="533">
                  <c:v>2.5107660574372803E-2</c:v>
                </c:pt>
                <c:pt idx="534">
                  <c:v>0.77051324277581568</c:v>
                </c:pt>
                <c:pt idx="535">
                  <c:v>0.81950120786475034</c:v>
                </c:pt>
                <c:pt idx="536">
                  <c:v>0.27694857949349527</c:v>
                </c:pt>
                <c:pt idx="537">
                  <c:v>-0.30777321496578425</c:v>
                </c:pt>
                <c:pt idx="538">
                  <c:v>-0.41836269724385605</c:v>
                </c:pt>
                <c:pt idx="539">
                  <c:v>2.4156198837317085E-15</c:v>
                </c:pt>
                <c:pt idx="540">
                  <c:v>0.51563397557558677</c:v>
                </c:pt>
                <c:pt idx="541">
                  <c:v>0.6026700180359511</c:v>
                </c:pt>
                <c:pt idx="542">
                  <c:v>0.11207283519369685</c:v>
                </c:pt>
                <c:pt idx="543">
                  <c:v>-0.58437794288856515</c:v>
                </c:pt>
                <c:pt idx="544">
                  <c:v>-0.90482705246601902</c:v>
                </c:pt>
                <c:pt idx="545">
                  <c:v>-0.56011899708706925</c:v>
                </c:pt>
                <c:pt idx="546">
                  <c:v>0.18447134503755935</c:v>
                </c:pt>
                <c:pt idx="547">
                  <c:v>0.72214280834617894</c:v>
                </c:pt>
                <c:pt idx="548">
                  <c:v>0.6202991189930539</c:v>
                </c:pt>
                <c:pt idx="549">
                  <c:v>-3.5791991164371589E-14</c:v>
                </c:pt>
                <c:pt idx="550">
                  <c:v>-0.55565271070203925</c:v>
                </c:pt>
                <c:pt idx="551">
                  <c:v>-0.50241070007536726</c:v>
                </c:pt>
                <c:pt idx="552">
                  <c:v>0.17355147300972584</c:v>
                </c:pt>
                <c:pt idx="553">
                  <c:v>0.90174706530195081</c:v>
                </c:pt>
                <c:pt idx="554">
                  <c:v>0.98228725072865575</c:v>
                </c:pt>
                <c:pt idx="555">
                  <c:v>0.18848749311998769</c:v>
                </c:pt>
                <c:pt idx="556">
                  <c:v>-0.98696547024446757</c:v>
                </c:pt>
                <c:pt idx="557">
                  <c:v>-1.670106429932481</c:v>
                </c:pt>
                <c:pt idx="558">
                  <c:v>-1.2792371172406747</c:v>
                </c:pt>
                <c:pt idx="559">
                  <c:v>4.4232649414569732E-14</c:v>
                </c:pt>
                <c:pt idx="560">
                  <c:v>1.3252913248964537</c:v>
                </c:pt>
                <c:pt idx="561">
                  <c:v>1.8165436388097838</c:v>
                </c:pt>
                <c:pt idx="562">
                  <c:v>1.1997044683195837</c:v>
                </c:pt>
                <c:pt idx="563">
                  <c:v>-2.3962643203785716E-2</c:v>
                </c:pt>
                <c:pt idx="564">
                  <c:v>-0.99802672842824791</c:v>
                </c:pt>
                <c:pt idx="565">
                  <c:v>-1.1666275599774423</c:v>
                </c:pt>
                <c:pt idx="566">
                  <c:v>-0.64084284467229358</c:v>
                </c:pt>
                <c:pt idx="567">
                  <c:v>-8.9966318229375286E-3</c:v>
                </c:pt>
                <c:pt idx="568">
                  <c:v>0.21139998995510645</c:v>
                </c:pt>
                <c:pt idx="569">
                  <c:v>-1.0936016516100783E-14</c:v>
                </c:pt>
                <c:pt idx="570">
                  <c:v>-0.21395598271036786</c:v>
                </c:pt>
                <c:pt idx="571">
                  <c:v>-5.9441927036094633E-3</c:v>
                </c:pt>
                <c:pt idx="572">
                  <c:v>0.60048906350266817</c:v>
                </c:pt>
                <c:pt idx="573">
                  <c:v>1.1043036801568995</c:v>
                </c:pt>
                <c:pt idx="574">
                  <c:v>0.95105651629519539</c:v>
                </c:pt>
                <c:pt idx="575">
                  <c:v>5.0234408090917837E-2</c:v>
                </c:pt>
                <c:pt idx="576">
                  <c:v>-1.0685443181793344</c:v>
                </c:pt>
                <c:pt idx="577">
                  <c:v>-1.6201623502314502</c:v>
                </c:pt>
                <c:pt idx="578">
                  <c:v>-1.1714423412762422</c:v>
                </c:pt>
                <c:pt idx="579">
                  <c:v>-5.1435234108431026E-14</c:v>
                </c:pt>
                <c:pt idx="580">
                  <c:v>1.0949483146274166</c:v>
                </c:pt>
                <c:pt idx="581">
                  <c:v>1.3884131033949645</c:v>
                </c:pt>
                <c:pt idx="582">
                  <c:v>0.76327723940459657</c:v>
                </c:pt>
                <c:pt idx="583">
                  <c:v>-0.23390725763428077</c:v>
                </c:pt>
                <c:pt idx="584">
                  <c:v>-0.84432792550201186</c:v>
                </c:pt>
                <c:pt idx="585">
                  <c:v>-0.68383844010724393</c:v>
                </c:pt>
                <c:pt idx="586">
                  <c:v>-1.576174508437389E-3</c:v>
                </c:pt>
                <c:pt idx="587">
                  <c:v>0.57240002587109007</c:v>
                </c:pt>
                <c:pt idx="588">
                  <c:v>0.55878911407722276</c:v>
                </c:pt>
                <c:pt idx="589">
                  <c:v>6.7365623406406239E-14</c:v>
                </c:pt>
                <c:pt idx="590">
                  <c:v>-0.61389532440725225</c:v>
                </c:pt>
                <c:pt idx="591">
                  <c:v>-0.77305670536568394</c:v>
                </c:pt>
                <c:pt idx="592">
                  <c:v>-0.35955012305514622</c:v>
                </c:pt>
                <c:pt idx="593">
                  <c:v>0.28839263717817787</c:v>
                </c:pt>
                <c:pt idx="594">
                  <c:v>0.68454710592868084</c:v>
                </c:pt>
                <c:pt idx="595">
                  <c:v>0.59404798107861534</c:v>
                </c:pt>
                <c:pt idx="596">
                  <c:v>0.18869707696940557</c:v>
                </c:pt>
                <c:pt idx="597">
                  <c:v>-0.14930391744610338</c:v>
                </c:pt>
                <c:pt idx="598">
                  <c:v>-0.17999929191867103</c:v>
                </c:pt>
                <c:pt idx="599">
                  <c:v>-1.2673675986051778E-14</c:v>
                </c:pt>
                <c:pt idx="600">
                  <c:v>8.1423582441849884E-2</c:v>
                </c:pt>
                <c:pt idx="601">
                  <c:v>-0.14005159261445277</c:v>
                </c:pt>
                <c:pt idx="602">
                  <c:v>-0.54315046069887707</c:v>
                </c:pt>
                <c:pt idx="603">
                  <c:v>-0.75819103509189423</c:v>
                </c:pt>
                <c:pt idx="604">
                  <c:v>-0.48175367410171399</c:v>
                </c:pt>
                <c:pt idx="605">
                  <c:v>0.23766717941210597</c:v>
                </c:pt>
                <c:pt idx="606">
                  <c:v>0.98783250121659605</c:v>
                </c:pt>
                <c:pt idx="607">
                  <c:v>1.273895302133276</c:v>
                </c:pt>
                <c:pt idx="608">
                  <c:v>0.87449266465505582</c:v>
                </c:pt>
                <c:pt idx="609">
                  <c:v>2.2387670223200004E-14</c:v>
                </c:pt>
                <c:pt idx="610">
                  <c:v>-0.8568765697732037</c:v>
                </c:pt>
                <c:pt idx="611">
                  <c:v>-1.2502160230050581</c:v>
                </c:pt>
                <c:pt idx="612">
                  <c:v>-1.0419276792624361</c:v>
                </c:pt>
                <c:pt idx="613">
                  <c:v>-0.42716250112892218</c:v>
                </c:pt>
                <c:pt idx="614">
                  <c:v>0.24868988716483717</c:v>
                </c:pt>
                <c:pt idx="615">
                  <c:v>0.71178249245613412</c:v>
                </c:pt>
                <c:pt idx="616">
                  <c:v>0.86375790194143309</c:v>
                </c:pt>
                <c:pt idx="617">
                  <c:v>0.74167332672014852</c:v>
                </c:pt>
                <c:pt idx="618">
                  <c:v>0.42632259940209705</c:v>
                </c:pt>
                <c:pt idx="619">
                  <c:v>-3.3918995896023797E-14</c:v>
                </c:pt>
                <c:pt idx="620">
                  <c:v>-0.43209645941874919</c:v>
                </c:pt>
                <c:pt idx="621">
                  <c:v>-0.72489645081294318</c:v>
                </c:pt>
                <c:pt idx="622">
                  <c:v>-0.74322125219886348</c:v>
                </c:pt>
                <c:pt idx="623">
                  <c:v>-0.45810893760822496</c:v>
                </c:pt>
                <c:pt idx="624">
                  <c:v>1.1167872422265794E-14</c:v>
                </c:pt>
                <c:pt idx="625">
                  <c:v>0.40070252358719155</c:v>
                </c:pt>
                <c:pt idx="626">
                  <c:v>0.55789372130187642</c:v>
                </c:pt>
                <c:pt idx="627">
                  <c:v>0.4480118546794295</c:v>
                </c:pt>
                <c:pt idx="628">
                  <c:v>0.20520410517974674</c:v>
                </c:pt>
                <c:pt idx="629">
                  <c:v>-1.3980031909024457E-15</c:v>
                </c:pt>
                <c:pt idx="630">
                  <c:v>-9.1405063229098679E-2</c:v>
                </c:pt>
                <c:pt idx="631">
                  <c:v>-0.11604651102911256</c:v>
                </c:pt>
                <c:pt idx="632">
                  <c:v>-0.15739958760104228</c:v>
                </c:pt>
                <c:pt idx="633">
                  <c:v>-0.22741877298265978</c:v>
                </c:pt>
                <c:pt idx="634">
                  <c:v>-0.24868988716485499</c:v>
                </c:pt>
                <c:pt idx="635">
                  <c:v>-0.14566602279146626</c:v>
                </c:pt>
                <c:pt idx="636">
                  <c:v>4.9974731307874345E-2</c:v>
                </c:pt>
                <c:pt idx="637">
                  <c:v>0.19790271123100073</c:v>
                </c:pt>
                <c:pt idx="638">
                  <c:v>0.17231190634881555</c:v>
                </c:pt>
                <c:pt idx="639">
                  <c:v>4.7594087602166307E-15</c:v>
                </c:pt>
                <c:pt idx="640">
                  <c:v>-0.13148351669779765</c:v>
                </c:pt>
                <c:pt idx="641">
                  <c:v>-3.2903212948568794E-2</c:v>
                </c:pt>
                <c:pt idx="642">
                  <c:v>0.28601190036847346</c:v>
                </c:pt>
                <c:pt idx="643">
                  <c:v>0.5661565549577342</c:v>
                </c:pt>
                <c:pt idx="644">
                  <c:v>0.48175367410169823</c:v>
                </c:pt>
                <c:pt idx="645">
                  <c:v>-6.7146477927804982E-2</c:v>
                </c:pt>
                <c:pt idx="646">
                  <c:v>-0.8001477736230076</c:v>
                </c:pt>
                <c:pt idx="647">
                  <c:v>-1.2047064957943103</c:v>
                </c:pt>
                <c:pt idx="648">
                  <c:v>-0.90946350561262701</c:v>
                </c:pt>
                <c:pt idx="649">
                  <c:v>-1.6979615676115144E-14</c:v>
                </c:pt>
                <c:pt idx="650">
                  <c:v>0.99007853175489346</c:v>
                </c:pt>
                <c:pt idx="651">
                  <c:v>1.4360787795487098</c:v>
                </c:pt>
                <c:pt idx="652">
                  <c:v>1.0679725700044804</c:v>
                </c:pt>
                <c:pt idx="653">
                  <c:v>0.16030196382690726</c:v>
                </c:pt>
                <c:pt idx="654">
                  <c:v>-0.68454710592869616</c:v>
                </c:pt>
                <c:pt idx="655">
                  <c:v>-0.98743108034049898</c:v>
                </c:pt>
                <c:pt idx="656">
                  <c:v>-0.71855508607509522</c:v>
                </c:pt>
                <c:pt idx="657">
                  <c:v>-0.24693781375790969</c:v>
                </c:pt>
                <c:pt idx="658">
                  <c:v>2.2428535131500005E-2</c:v>
                </c:pt>
                <c:pt idx="659">
                  <c:v>-2.1589952663661588E-14</c:v>
                </c:pt>
                <c:pt idx="660">
                  <c:v>-5.3444698051283601E-2</c:v>
                </c:pt>
                <c:pt idx="661">
                  <c:v>0.16956202838625045</c:v>
                </c:pt>
                <c:pt idx="662">
                  <c:v>0.66429298249873869</c:v>
                </c:pt>
                <c:pt idx="663">
                  <c:v>1.0424879502110911</c:v>
                </c:pt>
                <c:pt idx="664">
                  <c:v>0.844327925501975</c:v>
                </c:pt>
                <c:pt idx="665">
                  <c:v>-1.7991984677737993E-2</c:v>
                </c:pt>
                <c:pt idx="666">
                  <c:v>-1.0813676865633939</c:v>
                </c:pt>
                <c:pt idx="667">
                  <c:v>-1.6154935840730684</c:v>
                </c:pt>
                <c:pt idx="668">
                  <c:v>-1.1783743790548682</c:v>
                </c:pt>
                <c:pt idx="669">
                  <c:v>1.8081118422386974E-14</c:v>
                </c:pt>
                <c:pt idx="670">
                  <c:v>1.1401122308614375</c:v>
                </c:pt>
                <c:pt idx="671">
                  <c:v>1.4767706650137304</c:v>
                </c:pt>
                <c:pt idx="672">
                  <c:v>0.83313882473889378</c:v>
                </c:pt>
                <c:pt idx="673">
                  <c:v>-0.25189595889620414</c:v>
                </c:pt>
                <c:pt idx="674">
                  <c:v>-0.95105651629516363</c:v>
                </c:pt>
                <c:pt idx="675">
                  <c:v>-0.79344864108796753</c:v>
                </c:pt>
                <c:pt idx="676">
                  <c:v>-1.2569658245239923E-2</c:v>
                </c:pt>
                <c:pt idx="677">
                  <c:v>0.67600167675041156</c:v>
                </c:pt>
                <c:pt idx="678">
                  <c:v>0.67686099711824033</c:v>
                </c:pt>
                <c:pt idx="679">
                  <c:v>3.9983354670854627E-14</c:v>
                </c:pt>
                <c:pt idx="680">
                  <c:v>-0.76502493592535525</c:v>
                </c:pt>
                <c:pt idx="681">
                  <c:v>-0.95393580716286963</c:v>
                </c:pt>
                <c:pt idx="682">
                  <c:v>-0.38464006355428293</c:v>
                </c:pt>
                <c:pt idx="683">
                  <c:v>0.4972122589651366</c:v>
                </c:pt>
                <c:pt idx="684">
                  <c:v>0.99802672842828433</c:v>
                </c:pt>
                <c:pt idx="685">
                  <c:v>0.75489773388842607</c:v>
                </c:pt>
                <c:pt idx="686">
                  <c:v>2.4385353710832502E-2</c:v>
                </c:pt>
                <c:pt idx="687">
                  <c:v>-0.55688682837341352</c:v>
                </c:pt>
                <c:pt idx="688">
                  <c:v>-0.52851637297195198</c:v>
                </c:pt>
                <c:pt idx="689">
                  <c:v>-6.6152700109908046E-14</c:v>
                </c:pt>
                <c:pt idx="690">
                  <c:v>0.45741652285315548</c:v>
                </c:pt>
                <c:pt idx="691">
                  <c:v>0.32959372287639555</c:v>
                </c:pt>
                <c:pt idx="692">
                  <c:v>-0.35792535837250894</c:v>
                </c:pt>
                <c:pt idx="693">
                  <c:v>-1.0184126510080913</c:v>
                </c:pt>
                <c:pt idx="694">
                  <c:v>-0.9822872507287056</c:v>
                </c:pt>
                <c:pt idx="695">
                  <c:v>-8.6211770407105814E-2</c:v>
                </c:pt>
                <c:pt idx="696">
                  <c:v>1.1248839581756045</c:v>
                </c:pt>
                <c:pt idx="697">
                  <c:v>1.7735177236163562</c:v>
                </c:pt>
                <c:pt idx="698">
                  <c:v>1.3205990002340204</c:v>
                </c:pt>
                <c:pt idx="699">
                  <c:v>1.2863110861504999E-13</c:v>
                </c:pt>
                <c:pt idx="700">
                  <c:v>-1.3331214753456251</c:v>
                </c:pt>
                <c:pt idx="701">
                  <c:v>-1.824975955152333</c:v>
                </c:pt>
                <c:pt idx="702">
                  <c:v>-1.2315008238853475</c:v>
                </c:pt>
                <c:pt idx="703">
                  <c:v>-4.940235123184844E-2</c:v>
                </c:pt>
                <c:pt idx="704">
                  <c:v>0.90482705246597805</c:v>
                </c:pt>
                <c:pt idx="705">
                  <c:v>1.1102043415392862</c:v>
                </c:pt>
                <c:pt idx="706">
                  <c:v>0.66476073201124897</c:v>
                </c:pt>
                <c:pt idx="707">
                  <c:v>9.6482760775036147E-2</c:v>
                </c:pt>
                <c:pt idx="708">
                  <c:v>-0.13360643530700034</c:v>
                </c:pt>
                <c:pt idx="709">
                  <c:v>-2.2677596707835394E-14</c:v>
                </c:pt>
                <c:pt idx="710">
                  <c:v>0.1417051609986909</c:v>
                </c:pt>
                <c:pt idx="711">
                  <c:v>-5.1209166350520308E-2</c:v>
                </c:pt>
                <c:pt idx="712">
                  <c:v>-0.54555790893406519</c:v>
                </c:pt>
                <c:pt idx="713">
                  <c:v>-0.92886459124508647</c:v>
                </c:pt>
                <c:pt idx="714">
                  <c:v>-0.77051324277579614</c:v>
                </c:pt>
                <c:pt idx="715">
                  <c:v>-3.0330548346427511E-2</c:v>
                </c:pt>
                <c:pt idx="716">
                  <c:v>0.84783479882643542</c:v>
                </c:pt>
                <c:pt idx="717">
                  <c:v>1.2536960221280413</c:v>
                </c:pt>
                <c:pt idx="718">
                  <c:v>0.8865188583665351</c:v>
                </c:pt>
                <c:pt idx="719">
                  <c:v>4.6070475125969054E-14</c:v>
                </c:pt>
                <c:pt idx="720">
                  <c:v>-0.78573511506867844</c:v>
                </c:pt>
                <c:pt idx="721">
                  <c:v>-0.95435462839349006</c:v>
                </c:pt>
                <c:pt idx="722">
                  <c:v>-0.47075914080080572</c:v>
                </c:pt>
                <c:pt idx="723">
                  <c:v>0.22550941760015575</c:v>
                </c:pt>
                <c:pt idx="724">
                  <c:v>0.58778525229246925</c:v>
                </c:pt>
                <c:pt idx="725">
                  <c:v>0.38506996010896222</c:v>
                </c:pt>
                <c:pt idx="726">
                  <c:v>-0.15091920735789452</c:v>
                </c:pt>
                <c:pt idx="727">
                  <c:v>-0.54725594022925761</c:v>
                </c:pt>
                <c:pt idx="728">
                  <c:v>-0.47744328317854406</c:v>
                </c:pt>
                <c:pt idx="729">
                  <c:v>-3.8716471058564525E-14</c:v>
                </c:pt>
                <c:pt idx="730">
                  <c:v>0.52155839278778759</c:v>
                </c:pt>
                <c:pt idx="731">
                  <c:v>0.72095730971915417</c:v>
                </c:pt>
                <c:pt idx="732">
                  <c:v>0.49476126501546214</c:v>
                </c:pt>
                <c:pt idx="733">
                  <c:v>3.3509372290661421E-2</c:v>
                </c:pt>
                <c:pt idx="734">
                  <c:v>-0.36812455268468347</c:v>
                </c:pt>
                <c:pt idx="735">
                  <c:v>-0.5360083499291155</c:v>
                </c:pt>
                <c:pt idx="736">
                  <c:v>-0.49312934723574625</c:v>
                </c:pt>
                <c:pt idx="737">
                  <c:v>-0.35977633606195025</c:v>
                </c:pt>
                <c:pt idx="738">
                  <c:v>-0.2051176684704436</c:v>
                </c:pt>
                <c:pt idx="739">
                  <c:v>-1.5586489571062797E-15</c:v>
                </c:pt>
                <c:pt idx="740">
                  <c:v>0.29625078752845957</c:v>
                </c:pt>
                <c:pt idx="741">
                  <c:v>0.61940836890464346</c:v>
                </c:pt>
                <c:pt idx="742">
                  <c:v>0.78781990744038743</c:v>
                </c:pt>
                <c:pt idx="743">
                  <c:v>0.62626564935956086</c:v>
                </c:pt>
                <c:pt idx="744">
                  <c:v>0.12533323356431808</c:v>
                </c:pt>
                <c:pt idx="745">
                  <c:v>-0.50647454177125306</c:v>
                </c:pt>
                <c:pt idx="746">
                  <c:v>-0.95396300882084606</c:v>
                </c:pt>
                <c:pt idx="747">
                  <c:v>-0.98976997925945687</c:v>
                </c:pt>
                <c:pt idx="748">
                  <c:v>-0.60671259302558322</c:v>
                </c:pt>
                <c:pt idx="749">
                  <c:v>-2.548265418123033E-14</c:v>
                </c:pt>
                <c:pt idx="750">
                  <c:v>0.56605124445774335</c:v>
                </c:pt>
                <c:pt idx="751">
                  <c:v>0.89419960683610711</c:v>
                </c:pt>
                <c:pt idx="752">
                  <c:v>0.90740848274063224</c:v>
                </c:pt>
                <c:pt idx="753">
                  <c:v>0.62445681353989924</c:v>
                </c:pt>
                <c:pt idx="754">
                  <c:v>0.12533323356428344</c:v>
                </c:pt>
                <c:pt idx="755">
                  <c:v>-0.44966487775530861</c:v>
                </c:pt>
                <c:pt idx="756">
                  <c:v>-0.89599010670208201</c:v>
                </c:pt>
                <c:pt idx="757">
                  <c:v>-0.99927932557946764</c:v>
                </c:pt>
                <c:pt idx="758">
                  <c:v>-0.6591285014273609</c:v>
                </c:pt>
                <c:pt idx="759">
                  <c:v>-9.9984296304030767E-15</c:v>
                </c:pt>
                <c:pt idx="760">
                  <c:v>0.64676317743256984</c:v>
                </c:pt>
                <c:pt idx="761">
                  <c:v>0.92478299960087362</c:v>
                </c:pt>
                <c:pt idx="762">
                  <c:v>0.69148340656871499</c:v>
                </c:pt>
                <c:pt idx="763">
                  <c:v>0.13085629483119718</c:v>
                </c:pt>
                <c:pt idx="764">
                  <c:v>-0.36812455268467809</c:v>
                </c:pt>
                <c:pt idx="765">
                  <c:v>-0.49359671129576022</c:v>
                </c:pt>
                <c:pt idx="766">
                  <c:v>-0.23866307185360286</c:v>
                </c:pt>
                <c:pt idx="767">
                  <c:v>0.11048628677827937</c:v>
                </c:pt>
                <c:pt idx="768">
                  <c:v>0.22205744224272486</c:v>
                </c:pt>
                <c:pt idx="769">
                  <c:v>-7.3967374438283349E-15</c:v>
                </c:pt>
                <c:pt idx="770">
                  <c:v>-0.33743617459115516</c:v>
                </c:pt>
                <c:pt idx="771">
                  <c:v>-0.45168556780591101</c:v>
                </c:pt>
                <c:pt idx="772">
                  <c:v>-0.186771070184612</c:v>
                </c:pt>
                <c:pt idx="773">
                  <c:v>0.28179468465137397</c:v>
                </c:pt>
                <c:pt idx="774">
                  <c:v>0.5877852522924778</c:v>
                </c:pt>
                <c:pt idx="775">
                  <c:v>0.48915550921311107</c:v>
                </c:pt>
                <c:pt idx="776">
                  <c:v>8.2824545078431872E-2</c:v>
                </c:pt>
                <c:pt idx="777">
                  <c:v>-0.27641894892300606</c:v>
                </c:pt>
                <c:pt idx="778">
                  <c:v>-0.29189472335069844</c:v>
                </c:pt>
                <c:pt idx="779">
                  <c:v>-2.6091887077615274E-14</c:v>
                </c:pt>
                <c:pt idx="780">
                  <c:v>0.25039267496207906</c:v>
                </c:pt>
                <c:pt idx="781">
                  <c:v>0.11641316160364712</c:v>
                </c:pt>
                <c:pt idx="782">
                  <c:v>-0.39202662515020725</c:v>
                </c:pt>
                <c:pt idx="783">
                  <c:v>-0.85634512788937389</c:v>
                </c:pt>
                <c:pt idx="784">
                  <c:v>-0.77051324277578059</c:v>
                </c:pt>
                <c:pt idx="785">
                  <c:v>4.5271023289585877E-3</c:v>
                </c:pt>
                <c:pt idx="786">
                  <c:v>1.0409535498440079</c:v>
                </c:pt>
                <c:pt idx="787">
                  <c:v>1.6039786941547045</c:v>
                </c:pt>
                <c:pt idx="788">
                  <c:v>1.2022272348163856</c:v>
                </c:pt>
                <c:pt idx="789">
                  <c:v>4.3692135675689135E-14</c:v>
                </c:pt>
                <c:pt idx="790">
                  <c:v>-1.2539008406734373</c:v>
                </c:pt>
                <c:pt idx="791">
                  <c:v>-1.751670621280295</c:v>
                </c:pt>
                <c:pt idx="792">
                  <c:v>-1.2100466979238991</c:v>
                </c:pt>
                <c:pt idx="793">
                  <c:v>-5.9430727530761174E-2</c:v>
                </c:pt>
                <c:pt idx="794">
                  <c:v>0.90482705246606743</c:v>
                </c:pt>
                <c:pt idx="795">
                  <c:v>1.1253328783467629</c:v>
                </c:pt>
                <c:pt idx="796">
                  <c:v>0.65977166784372665</c:v>
                </c:pt>
                <c:pt idx="797">
                  <c:v>4.7776696979277666E-2</c:v>
                </c:pt>
                <c:pt idx="798">
                  <c:v>-0.19266926279852248</c:v>
                </c:pt>
                <c:pt idx="799">
                  <c:v>-9.3214833717582869E-15</c:v>
                </c:pt>
                <c:pt idx="800">
                  <c:v>0.23032183335347445</c:v>
                </c:pt>
                <c:pt idx="801">
                  <c:v>6.2747273031800721E-2</c:v>
                </c:pt>
                <c:pt idx="802">
                  <c:v>-0.52438252268650543</c:v>
                </c:pt>
                <c:pt idx="803">
                  <c:v>-1.0626358107307874</c:v>
                </c:pt>
                <c:pt idx="804">
                  <c:v>-0.98228725072866818</c:v>
                </c:pt>
                <c:pt idx="805">
                  <c:v>-0.14150624229110714</c:v>
                </c:pt>
                <c:pt idx="806">
                  <c:v>0.97006418399878891</c:v>
                </c:pt>
                <c:pt idx="807">
                  <c:v>1.5603673001928533</c:v>
                </c:pt>
                <c:pt idx="808">
                  <c:v>1.154361514076522</c:v>
                </c:pt>
                <c:pt idx="809">
                  <c:v>-3.5091819414176087E-15</c:v>
                </c:pt>
                <c:pt idx="810">
                  <c:v>-1.0883679583604846</c:v>
                </c:pt>
                <c:pt idx="811">
                  <c:v>-1.3450760213679425</c:v>
                </c:pt>
                <c:pt idx="812">
                  <c:v>-0.64237054509523905</c:v>
                </c:pt>
                <c:pt idx="813">
                  <c:v>0.41983749569008549</c:v>
                </c:pt>
                <c:pt idx="814">
                  <c:v>0.99802672842826046</c:v>
                </c:pt>
                <c:pt idx="815">
                  <c:v>0.67381303056945285</c:v>
                </c:pt>
                <c:pt idx="816">
                  <c:v>-0.22944549795339153</c:v>
                </c:pt>
                <c:pt idx="817">
                  <c:v>-0.93003377893266947</c:v>
                </c:pt>
                <c:pt idx="818">
                  <c:v>-0.83146645802483654</c:v>
                </c:pt>
                <c:pt idx="819">
                  <c:v>-4.4445911234700811E-14</c:v>
                </c:pt>
                <c:pt idx="820">
                  <c:v>0.9043920429368888</c:v>
                </c:pt>
                <c:pt idx="821">
                  <c:v>1.1721517053049266</c:v>
                </c:pt>
                <c:pt idx="822">
                  <c:v>0.60920832315925988</c:v>
                </c:pt>
                <c:pt idx="823">
                  <c:v>-0.33336130208281128</c:v>
                </c:pt>
                <c:pt idx="824">
                  <c:v>-0.95105651629512045</c:v>
                </c:pt>
                <c:pt idx="825">
                  <c:v>-0.85665590120221213</c:v>
                </c:pt>
                <c:pt idx="826">
                  <c:v>-0.25569178162801126</c:v>
                </c:pt>
                <c:pt idx="827">
                  <c:v>0.28283074625830418</c:v>
                </c:pt>
                <c:pt idx="828">
                  <c:v>0.34077909434249037</c:v>
                </c:pt>
                <c:pt idx="829">
                  <c:v>8.439539971762818E-14</c:v>
                </c:pt>
                <c:pt idx="830">
                  <c:v>-0.2678914257744191</c:v>
                </c:pt>
                <c:pt idx="831">
                  <c:v>-6.2724056268944728E-2</c:v>
                </c:pt>
                <c:pt idx="832">
                  <c:v>0.54356454971956825</c:v>
                </c:pt>
                <c:pt idx="833">
                  <c:v>1.026075028594291</c:v>
                </c:pt>
                <c:pt idx="834">
                  <c:v>0.8443279255019992</c:v>
                </c:pt>
                <c:pt idx="835">
                  <c:v>-6.6063909887246475E-2</c:v>
                </c:pt>
                <c:pt idx="836">
                  <c:v>-1.1688183857924772</c:v>
                </c:pt>
                <c:pt idx="837">
                  <c:v>-1.6942330368032832</c:v>
                </c:pt>
                <c:pt idx="838">
                  <c:v>-1.2187967101066046</c:v>
                </c:pt>
                <c:pt idx="839">
                  <c:v>-7.0713138602669624E-14</c:v>
                </c:pt>
                <c:pt idx="840">
                  <c:v>1.1979758349610701</c:v>
                </c:pt>
                <c:pt idx="841">
                  <c:v>1.6497711259912136</c:v>
                </c:pt>
                <c:pt idx="842">
                  <c:v>1.163730545859218</c:v>
                </c:pt>
                <c:pt idx="843">
                  <c:v>0.16141650079740338</c:v>
                </c:pt>
                <c:pt idx="844">
                  <c:v>-0.68454710592868595</c:v>
                </c:pt>
                <c:pt idx="845">
                  <c:v>-0.94324587088622613</c:v>
                </c:pt>
                <c:pt idx="846">
                  <c:v>-0.66806999313129023</c:v>
                </c:pt>
                <c:pt idx="847">
                  <c:v>-0.24213886079331404</c:v>
                </c:pt>
                <c:pt idx="848">
                  <c:v>-6.4266472941361119E-3</c:v>
                </c:pt>
                <c:pt idx="849">
                  <c:v>9.9705965387700812E-16</c:v>
                </c:pt>
                <c:pt idx="850">
                  <c:v>-8.3969348369152264E-3</c:v>
                </c:pt>
                <c:pt idx="851">
                  <c:v>0.16540268793736945</c:v>
                </c:pt>
                <c:pt idx="852">
                  <c:v>0.47557200227779395</c:v>
                </c:pt>
                <c:pt idx="853">
                  <c:v>0.65919105919543086</c:v>
                </c:pt>
                <c:pt idx="854">
                  <c:v>0.48175367410173042</c:v>
                </c:pt>
                <c:pt idx="855">
                  <c:v>-2.5888026309855872E-2</c:v>
                </c:pt>
                <c:pt idx="856">
                  <c:v>-0.55616430117722548</c:v>
                </c:pt>
                <c:pt idx="857">
                  <c:v>-0.75528598004593928</c:v>
                </c:pt>
                <c:pt idx="858">
                  <c:v>-0.50177237854646972</c:v>
                </c:pt>
                <c:pt idx="859">
                  <c:v>-2.8257660046925154E-14</c:v>
                </c:pt>
                <c:pt idx="860">
                  <c:v>0.38533205732965109</c:v>
                </c:pt>
                <c:pt idx="861">
                  <c:v>0.41256831170988395</c:v>
                </c:pt>
                <c:pt idx="862">
                  <c:v>0.13360706217877855</c:v>
                </c:pt>
                <c:pt idx="863">
                  <c:v>-0.1752082217720432</c:v>
                </c:pt>
                <c:pt idx="864">
                  <c:v>-0.24868988716485857</c:v>
                </c:pt>
                <c:pt idx="865">
                  <c:v>-3.6227318630258784E-2</c:v>
                </c:pt>
                <c:pt idx="866">
                  <c:v>0.2808271434514939</c:v>
                </c:pt>
                <c:pt idx="867">
                  <c:v>0.44896015250979587</c:v>
                </c:pt>
                <c:pt idx="868">
                  <c:v>0.33447517240646946</c:v>
                </c:pt>
                <c:pt idx="869">
                  <c:v>-1.3515397820863152E-14</c:v>
                </c:pt>
                <c:pt idx="870">
                  <c:v>-0.36759277097825971</c:v>
                </c:pt>
                <c:pt idx="871">
                  <c:v>-0.59129195317749528</c:v>
                </c:pt>
                <c:pt idx="872">
                  <c:v>-0.58894641767853062</c:v>
                </c:pt>
                <c:pt idx="873">
                  <c:v>-0.37116032460661935</c:v>
                </c:pt>
                <c:pt idx="874">
                  <c:v>3.3427976004965653E-14</c:v>
                </c:pt>
                <c:pt idx="875">
                  <c:v>0.42856673862762995</c:v>
                </c:pt>
                <c:pt idx="876">
                  <c:v>0.77427394857552168</c:v>
                </c:pt>
                <c:pt idx="877">
                  <c:v>0.86817654931102428</c:v>
                </c:pt>
                <c:pt idx="878">
                  <c:v>0.59448512521719765</c:v>
                </c:pt>
                <c:pt idx="879">
                  <c:v>-3.1431444516500118E-14</c:v>
                </c:pt>
                <c:pt idx="880">
                  <c:v>-0.66939270857945954</c:v>
                </c:pt>
                <c:pt idx="881">
                  <c:v>-1.0745869682008442</c:v>
                </c:pt>
                <c:pt idx="882">
                  <c:v>-0.9871854577919148</c:v>
                </c:pt>
                <c:pt idx="883">
                  <c:v>-0.44813640084316919</c:v>
                </c:pt>
                <c:pt idx="884">
                  <c:v>0.24868988716487697</c:v>
                </c:pt>
                <c:pt idx="885">
                  <c:v>0.74803674569245038</c:v>
                </c:pt>
                <c:pt idx="886">
                  <c:v>0.85834588577578874</c:v>
                </c:pt>
                <c:pt idx="887">
                  <c:v>0.63974500006417467</c:v>
                </c:pt>
                <c:pt idx="888">
                  <c:v>0.29923260609473029</c:v>
                </c:pt>
                <c:pt idx="889">
                  <c:v>-2.6638205242110798E-14</c:v>
                </c:pt>
                <c:pt idx="890">
                  <c:v>-0.24123676941080879</c:v>
                </c:pt>
                <c:pt idx="891">
                  <c:v>-0.48570610913876949</c:v>
                </c:pt>
                <c:pt idx="892">
                  <c:v>-0.71768010040784336</c:v>
                </c:pt>
                <c:pt idx="893">
                  <c:v>-0.77793570805996226</c:v>
                </c:pt>
                <c:pt idx="894">
                  <c:v>-0.48175367410171266</c:v>
                </c:pt>
                <c:pt idx="895">
                  <c:v>0.1661464538242341</c:v>
                </c:pt>
                <c:pt idx="896">
                  <c:v>0.86772623204409882</c:v>
                </c:pt>
                <c:pt idx="897">
                  <c:v>1.1793554004713973</c:v>
                </c:pt>
                <c:pt idx="898">
                  <c:v>0.83643685800767686</c:v>
                </c:pt>
                <c:pt idx="899">
                  <c:v>4.4934984950988882E-14</c:v>
                </c:pt>
                <c:pt idx="900">
                  <c:v>-0.80365259254206189</c:v>
                </c:pt>
                <c:pt idx="901">
                  <c:v>-1.0446360013093074</c:v>
                </c:pt>
                <c:pt idx="902">
                  <c:v>-0.58859965384261503</c:v>
                </c:pt>
                <c:pt idx="903">
                  <c:v>0.18889592598067562</c:v>
                </c:pt>
                <c:pt idx="904">
                  <c:v>0.68454710592868229</c:v>
                </c:pt>
                <c:pt idx="905">
                  <c:v>0.53762194236490357</c:v>
                </c:pt>
                <c:pt idx="906">
                  <c:v>-8.5625336728927776E-2</c:v>
                </c:pt>
                <c:pt idx="907">
                  <c:v>-0.62977660686759585</c:v>
                </c:pt>
                <c:pt idx="908">
                  <c:v>-0.60650904568531527</c:v>
                </c:pt>
                <c:pt idx="909">
                  <c:v>7.9691185521660234E-15</c:v>
                </c:pt>
                <c:pt idx="910">
                  <c:v>0.71345229408070265</c:v>
                </c:pt>
                <c:pt idx="911">
                  <c:v>0.95227098254592202</c:v>
                </c:pt>
                <c:pt idx="912">
                  <c:v>0.50610157780218368</c:v>
                </c:pt>
                <c:pt idx="913">
                  <c:v>-0.29258560021657981</c:v>
                </c:pt>
                <c:pt idx="914">
                  <c:v>-0.84432792550204461</c:v>
                </c:pt>
                <c:pt idx="915">
                  <c:v>-0.77417578628225225</c:v>
                </c:pt>
                <c:pt idx="916">
                  <c:v>-0.22547410256079042</c:v>
                </c:pt>
                <c:pt idx="917">
                  <c:v>0.28980453694703701</c:v>
                </c:pt>
                <c:pt idx="918">
                  <c:v>0.3513174902018622</c:v>
                </c:pt>
                <c:pt idx="919">
                  <c:v>6.0673979409175391E-14</c:v>
                </c:pt>
                <c:pt idx="920">
                  <c:v>-0.30944898392769543</c:v>
                </c:pt>
                <c:pt idx="921">
                  <c:v>-0.13943906104058668</c:v>
                </c:pt>
                <c:pt idx="922">
                  <c:v>0.49109727506844453</c:v>
                </c:pt>
                <c:pt idx="923">
                  <c:v>1.0583174520074121</c:v>
                </c:pt>
                <c:pt idx="924">
                  <c:v>0.95105651629510701</c:v>
                </c:pt>
                <c:pt idx="925">
                  <c:v>2.2506263013889471E-2</c:v>
                </c:pt>
                <c:pt idx="926">
                  <c:v>-1.197127728416659</c:v>
                </c:pt>
                <c:pt idx="927">
                  <c:v>-1.8422091893517434</c:v>
                </c:pt>
                <c:pt idx="928">
                  <c:v>-1.367297057344723</c:v>
                </c:pt>
                <c:pt idx="929">
                  <c:v>-1.0188600292310665E-14</c:v>
                </c:pt>
                <c:pt idx="930">
                  <c:v>1.3850914039950837</c:v>
                </c:pt>
                <c:pt idx="931">
                  <c:v>1.892966217918483</c:v>
                </c:pt>
                <c:pt idx="932">
                  <c:v>1.2549284061799897</c:v>
                </c:pt>
                <c:pt idx="933">
                  <c:v>-4.3977295571278052E-3</c:v>
                </c:pt>
                <c:pt idx="934">
                  <c:v>-0.99802672842830131</c:v>
                </c:pt>
                <c:pt idx="935">
                  <c:v>-1.1507725863747165</c:v>
                </c:pt>
                <c:pt idx="936">
                  <c:v>-0.58171927693523928</c:v>
                </c:pt>
                <c:pt idx="937">
                  <c:v>8.5419210931549472E-2</c:v>
                </c:pt>
                <c:pt idx="938">
                  <c:v>0.29159300643594765</c:v>
                </c:pt>
                <c:pt idx="939">
                  <c:v>1.006694922801857E-13</c:v>
                </c:pt>
                <c:pt idx="940">
                  <c:v>-0.33254091968897503</c:v>
                </c:pt>
                <c:pt idx="941">
                  <c:v>-0.21985459313676026</c:v>
                </c:pt>
                <c:pt idx="942">
                  <c:v>0.37482664461818826</c:v>
                </c:pt>
                <c:pt idx="943">
                  <c:v>0.97143140017923379</c:v>
                </c:pt>
                <c:pt idx="944">
                  <c:v>0.98228725072868395</c:v>
                </c:pt>
                <c:pt idx="945">
                  <c:v>0.24710051583595194</c:v>
                </c:pt>
                <c:pt idx="946">
                  <c:v>-0.7740529084988137</c:v>
                </c:pt>
                <c:pt idx="947">
                  <c:v>-1.3338542965728093</c:v>
                </c:pt>
                <c:pt idx="948">
                  <c:v>-0.99526812288546318</c:v>
                </c:pt>
                <c:pt idx="949">
                  <c:v>-1.1152705764462848E-13</c:v>
                </c:pt>
                <c:pt idx="950">
                  <c:v>0.90549161915108256</c:v>
                </c:pt>
                <c:pt idx="951">
                  <c:v>1.0550564498269028</c:v>
                </c:pt>
                <c:pt idx="952">
                  <c:v>0.38725781100410317</c:v>
                </c:pt>
                <c:pt idx="953">
                  <c:v>-0.51581153002781022</c:v>
                </c:pt>
                <c:pt idx="954">
                  <c:v>-0.90482705246602069</c:v>
                </c:pt>
                <c:pt idx="955">
                  <c:v>-0.46639567111997637</c:v>
                </c:pt>
                <c:pt idx="956">
                  <c:v>0.43321313071887213</c:v>
                </c:pt>
                <c:pt idx="957">
                  <c:v>1.0525178424692903</c:v>
                </c:pt>
                <c:pt idx="958">
                  <c:v>0.87187330040485311</c:v>
                </c:pt>
                <c:pt idx="959">
                  <c:v>3.8450837894074449E-14</c:v>
                </c:pt>
                <c:pt idx="960">
                  <c:v>-0.92556969857118765</c:v>
                </c:pt>
                <c:pt idx="961">
                  <c:v>-1.244996312838381</c:v>
                </c:pt>
                <c:pt idx="962">
                  <c:v>-0.77234422040347872</c:v>
                </c:pt>
                <c:pt idx="963">
                  <c:v>0.10483628105136977</c:v>
                </c:pt>
                <c:pt idx="964">
                  <c:v>0.77051324277576849</c:v>
                </c:pt>
                <c:pt idx="965">
                  <c:v>0.86156801566145313</c:v>
                </c:pt>
                <c:pt idx="966">
                  <c:v>0.49334095440734238</c:v>
                </c:pt>
                <c:pt idx="967">
                  <c:v>7.7280912342668207E-2</c:v>
                </c:pt>
                <c:pt idx="968">
                  <c:v>-7.4160943194197304E-2</c:v>
                </c:pt>
                <c:pt idx="969">
                  <c:v>-6.785796620455802E-15</c:v>
                </c:pt>
                <c:pt idx="970">
                  <c:v>5.4089577792442167E-3</c:v>
                </c:pt>
                <c:pt idx="971">
                  <c:v>-0.27321284042826799</c:v>
                </c:pt>
                <c:pt idx="972">
                  <c:v>-0.71591993299191814</c:v>
                </c:pt>
                <c:pt idx="973">
                  <c:v>-0.93014498719328942</c:v>
                </c:pt>
                <c:pt idx="974">
                  <c:v>-0.58778525229252909</c:v>
                </c:pt>
                <c:pt idx="975">
                  <c:v>0.2520803223870704</c:v>
                </c:pt>
                <c:pt idx="976">
                  <c:v>1.1197327021405539</c:v>
                </c:pt>
                <c:pt idx="977">
                  <c:v>1.4493260446625325</c:v>
                </c:pt>
                <c:pt idx="978">
                  <c:v>0.99104148110878021</c:v>
                </c:pt>
                <c:pt idx="979">
                  <c:v>1.9519208663969727E-15</c:v>
                </c:pt>
                <c:pt idx="980">
                  <c:v>-0.94019713096690638</c:v>
                </c:pt>
                <c:pt idx="981">
                  <c:v>-1.3164658127860795</c:v>
                </c:pt>
                <c:pt idx="982">
                  <c:v>-1.0055630182423421</c:v>
                </c:pt>
                <c:pt idx="983">
                  <c:v>-0.29534313750172647</c:v>
                </c:pt>
                <c:pt idx="984">
                  <c:v>0.36812455268471139</c:v>
                </c:pt>
                <c:pt idx="985">
                  <c:v>0.68663634321708922</c:v>
                </c:pt>
                <c:pt idx="986">
                  <c:v>0.6449208490218481</c:v>
                </c:pt>
                <c:pt idx="987">
                  <c:v>0.4189133243472099</c:v>
                </c:pt>
                <c:pt idx="988">
                  <c:v>0.18422817924009283</c:v>
                </c:pt>
                <c:pt idx="989">
                  <c:v>-2.0873032967537049E-14</c:v>
                </c:pt>
                <c:pt idx="990">
                  <c:v>-0.16105801365097708</c:v>
                </c:pt>
                <c:pt idx="991">
                  <c:v>-0.30953527568017219</c:v>
                </c:pt>
                <c:pt idx="992">
                  <c:v>-0.38829986423644741</c:v>
                </c:pt>
                <c:pt idx="993">
                  <c:v>-0.32512284676833053</c:v>
                </c:pt>
                <c:pt idx="994">
                  <c:v>-0.12533323356429954</c:v>
                </c:pt>
                <c:pt idx="995">
                  <c:v>0.10144598639744258</c:v>
                </c:pt>
                <c:pt idx="996">
                  <c:v>0.21906423857223103</c:v>
                </c:pt>
                <c:pt idx="997">
                  <c:v>0.1788315400495108</c:v>
                </c:pt>
                <c:pt idx="998">
                  <c:v>6.0923138921798736E-2</c:v>
                </c:pt>
                <c:pt idx="999">
                  <c:v>1.1545445212307462E-29</c:v>
                </c:pt>
                <c:pt idx="1000">
                  <c:v>6.0923138921774575E-2</c:v>
                </c:pt>
                <c:pt idx="1001">
                  <c:v>0.17883154004949237</c:v>
                </c:pt>
                <c:pt idx="1002">
                  <c:v>0.21906423857222113</c:v>
                </c:pt>
                <c:pt idx="1003">
                  <c:v>0.10144598639743921</c:v>
                </c:pt>
                <c:pt idx="1004">
                  <c:v>-0.12533323356429671</c:v>
                </c:pt>
                <c:pt idx="1005">
                  <c:v>-0.32512284676833386</c:v>
                </c:pt>
                <c:pt idx="1006">
                  <c:v>-0.38829986423644131</c:v>
                </c:pt>
                <c:pt idx="1007">
                  <c:v>-0.30953527568016326</c:v>
                </c:pt>
                <c:pt idx="1008">
                  <c:v>-0.16105801365098676</c:v>
                </c:pt>
                <c:pt idx="1009">
                  <c:v>9.4718787991481839E-15</c:v>
                </c:pt>
                <c:pt idx="1010">
                  <c:v>0.1842281792401278</c:v>
                </c:pt>
                <c:pt idx="1011">
                  <c:v>0.41891332434719147</c:v>
                </c:pt>
                <c:pt idx="1012">
                  <c:v>0.64492084902179792</c:v>
                </c:pt>
                <c:pt idx="1013">
                  <c:v>0.68663634321704792</c:v>
                </c:pt>
                <c:pt idx="1014">
                  <c:v>0.36812455268469951</c:v>
                </c:pt>
                <c:pt idx="1015">
                  <c:v>-0.29534313750169561</c:v>
                </c:pt>
                <c:pt idx="1016">
                  <c:v>-1.0055630182422182</c:v>
                </c:pt>
                <c:pt idx="1017">
                  <c:v>-1.3164658127860558</c:v>
                </c:pt>
                <c:pt idx="1018">
                  <c:v>-0.9401971309669519</c:v>
                </c:pt>
                <c:pt idx="1019">
                  <c:v>-3.9454870909752733E-14</c:v>
                </c:pt>
                <c:pt idx="1020">
                  <c:v>0.99104148110862789</c:v>
                </c:pt>
                <c:pt idx="1021">
                  <c:v>1.4493260446625489</c:v>
                </c:pt>
                <c:pt idx="1022">
                  <c:v>1.1197327021406627</c:v>
                </c:pt>
                <c:pt idx="1023">
                  <c:v>0.2520803223871127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01856"/>
        <c:axId val="212620032"/>
      </c:barChart>
      <c:catAx>
        <c:axId val="212601856"/>
        <c:scaling>
          <c:orientation val="minMax"/>
        </c:scaling>
        <c:delete val="1"/>
        <c:axPos val="b"/>
        <c:majorTickMark val="out"/>
        <c:minorTickMark val="none"/>
        <c:tickLblPos val="none"/>
        <c:crossAx val="212620032"/>
        <c:crosses val="autoZero"/>
        <c:auto val="1"/>
        <c:lblAlgn val="ctr"/>
        <c:lblOffset val="100"/>
        <c:noMultiLvlLbl val="0"/>
      </c:catAx>
      <c:valAx>
        <c:axId val="212620032"/>
        <c:scaling>
          <c:orientation val="minMax"/>
          <c:max val="2"/>
          <c:min val="-2"/>
        </c:scaling>
        <c:delete val="1"/>
        <c:axPos val="l"/>
        <c:numFmt formatCode="General" sourceLinked="1"/>
        <c:majorTickMark val="out"/>
        <c:minorTickMark val="none"/>
        <c:tickLblPos val="none"/>
        <c:crossAx val="212601856"/>
        <c:crosses val="autoZero"/>
        <c:crossBetween val="between"/>
      </c:valAx>
    </c:plotArea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Data!$I$1</c:f>
              <c:strCache>
                <c:ptCount val="1"/>
                <c:pt idx="0">
                  <c:v>Demodulated 1</c:v>
                </c:pt>
              </c:strCache>
            </c:strRef>
          </c:tx>
          <c:invertIfNegative val="0"/>
          <c:val>
            <c:numRef>
              <c:f>Data!$I$2:$I$1025</c:f>
              <c:numCache>
                <c:formatCode>General</c:formatCode>
                <c:ptCount val="1024"/>
                <c:pt idx="0">
                  <c:v>4.9287854738394837E-2</c:v>
                </c:pt>
                <c:pt idx="1">
                  <c:v>0.17007890148317975</c:v>
                </c:pt>
                <c:pt idx="2">
                  <c:v>6.769457257862492E-2</c:v>
                </c:pt>
                <c:pt idx="3">
                  <c:v>-5.9628454708679987E-2</c:v>
                </c:pt>
                <c:pt idx="4">
                  <c:v>0.12533323356430423</c:v>
                </c:pt>
                <c:pt idx="5">
                  <c:v>0.19110241451377943</c:v>
                </c:pt>
                <c:pt idx="6">
                  <c:v>-0.11999125696254273</c:v>
                </c:pt>
                <c:pt idx="7">
                  <c:v>-0.29438554095885316</c:v>
                </c:pt>
                <c:pt idx="8">
                  <c:v>-0.13029867012390339</c:v>
                </c:pt>
                <c:pt idx="9">
                  <c:v>-2.3810708983859996E-32</c:v>
                </c:pt>
                <c:pt idx="10">
                  <c:v>-0.14904372784802192</c:v>
                </c:pt>
                <c:pt idx="11">
                  <c:v>-0.39841024688325666</c:v>
                </c:pt>
                <c:pt idx="12">
                  <c:v>-0.19929150237446897</c:v>
                </c:pt>
                <c:pt idx="13">
                  <c:v>0.40359471623101456</c:v>
                </c:pt>
                <c:pt idx="14">
                  <c:v>0.36812455268467825</c:v>
                </c:pt>
                <c:pt idx="15">
                  <c:v>-0.17359834058927462</c:v>
                </c:pt>
                <c:pt idx="16">
                  <c:v>0.3107360615518352</c:v>
                </c:pt>
                <c:pt idx="17">
                  <c:v>1.2520333897299853</c:v>
                </c:pt>
                <c:pt idx="18">
                  <c:v>0.76063545701478685</c:v>
                </c:pt>
                <c:pt idx="19">
                  <c:v>6.141749657648031E-31</c:v>
                </c:pt>
                <c:pt idx="20">
                  <c:v>0.80176940034748023</c:v>
                </c:pt>
                <c:pt idx="21">
                  <c:v>1.3783909790125795</c:v>
                </c:pt>
                <c:pt idx="22">
                  <c:v>0.34601643411883104</c:v>
                </c:pt>
                <c:pt idx="23">
                  <c:v>-0.14816909589225422</c:v>
                </c:pt>
                <c:pt idx="24">
                  <c:v>0.58778525229247425</c:v>
                </c:pt>
                <c:pt idx="25">
                  <c:v>0.54672550596600256</c:v>
                </c:pt>
                <c:pt idx="26">
                  <c:v>-0.22123142590628758</c:v>
                </c:pt>
                <c:pt idx="27">
                  <c:v>-0.25984085222481829</c:v>
                </c:pt>
                <c:pt idx="28">
                  <c:v>4.3759387653208321E-3</c:v>
                </c:pt>
                <c:pt idx="29">
                  <c:v>1.2199668495201864E-31</c:v>
                </c:pt>
                <c:pt idx="30">
                  <c:v>5.9997463362977982E-2</c:v>
                </c:pt>
                <c:pt idx="31">
                  <c:v>-7.3498515268715564E-2</c:v>
                </c:pt>
                <c:pt idx="32">
                  <c:v>-0.15245073893300887</c:v>
                </c:pt>
                <c:pt idx="33">
                  <c:v>0.50641697345270564</c:v>
                </c:pt>
                <c:pt idx="34">
                  <c:v>0.77051324277578748</c:v>
                </c:pt>
                <c:pt idx="35">
                  <c:v>6.1621219907210485E-2</c:v>
                </c:pt>
                <c:pt idx="36">
                  <c:v>0.23866748961193901</c:v>
                </c:pt>
                <c:pt idx="37">
                  <c:v>1.1840618560883702</c:v>
                </c:pt>
                <c:pt idx="38">
                  <c:v>0.74880161562263747</c:v>
                </c:pt>
                <c:pt idx="39">
                  <c:v>2.3553992317933649E-30</c:v>
                </c:pt>
                <c:pt idx="40">
                  <c:v>0.70536031696925861</c:v>
                </c:pt>
                <c:pt idx="41">
                  <c:v>1.0010039525973593</c:v>
                </c:pt>
                <c:pt idx="42">
                  <c:v>0.13387021957852624</c:v>
                </c:pt>
                <c:pt idx="43">
                  <c:v>0.27414049721731881</c:v>
                </c:pt>
                <c:pt idx="44">
                  <c:v>0.90482705246601958</c:v>
                </c:pt>
                <c:pt idx="45">
                  <c:v>0.30318641031278992</c:v>
                </c:pt>
                <c:pt idx="46">
                  <c:v>0.11966924480467418</c:v>
                </c:pt>
                <c:pt idx="47">
                  <c:v>1.0034183116670716</c:v>
                </c:pt>
                <c:pt idx="48">
                  <c:v>0.73255810815733424</c:v>
                </c:pt>
                <c:pt idx="49">
                  <c:v>4.0307614702376819E-30</c:v>
                </c:pt>
                <c:pt idx="50">
                  <c:v>0.80518882537394998</c:v>
                </c:pt>
                <c:pt idx="51">
                  <c:v>1.2685708205438515</c:v>
                </c:pt>
                <c:pt idx="52">
                  <c:v>0.23919550327152733</c:v>
                </c:pt>
                <c:pt idx="53">
                  <c:v>0.14524203904219282</c:v>
                </c:pt>
                <c:pt idx="54">
                  <c:v>0.98228725072868994</c:v>
                </c:pt>
                <c:pt idx="55">
                  <c:v>0.57099305063921146</c:v>
                </c:pt>
                <c:pt idx="56">
                  <c:v>-0.11582780313157567</c:v>
                </c:pt>
                <c:pt idx="57">
                  <c:v>0.2090941434401212</c:v>
                </c:pt>
                <c:pt idx="58">
                  <c:v>0.26903125535351696</c:v>
                </c:pt>
                <c:pt idx="59">
                  <c:v>2.1161813999687574E-30</c:v>
                </c:pt>
                <c:pt idx="60">
                  <c:v>0.23590369764758179</c:v>
                </c:pt>
                <c:pt idx="61">
                  <c:v>8.1238497173293192E-2</c:v>
                </c:pt>
                <c:pt idx="62">
                  <c:v>-0.17976114252849365</c:v>
                </c:pt>
                <c:pt idx="63">
                  <c:v>0.67640715501349591</c:v>
                </c:pt>
                <c:pt idx="64">
                  <c:v>0.99802672842826967</c:v>
                </c:pt>
                <c:pt idx="65">
                  <c:v>2.5849205772092518E-3</c:v>
                </c:pt>
                <c:pt idx="66">
                  <c:v>0.38779420423347555</c:v>
                </c:pt>
                <c:pt idx="67">
                  <c:v>1.8003178566779661</c:v>
                </c:pt>
                <c:pt idx="68">
                  <c:v>1.1205624845946611</c:v>
                </c:pt>
                <c:pt idx="69">
                  <c:v>6.1834370839336074E-30</c:v>
                </c:pt>
                <c:pt idx="70">
                  <c:v>1.1061665557507607</c:v>
                </c:pt>
                <c:pt idx="71">
                  <c:v>1.7520450539117798</c:v>
                </c:pt>
                <c:pt idx="72">
                  <c:v>0.36993281251825699</c:v>
                </c:pt>
                <c:pt idx="73">
                  <c:v>1.3228849483778686E-2</c:v>
                </c:pt>
                <c:pt idx="74">
                  <c:v>0.9510565162951552</c:v>
                </c:pt>
                <c:pt idx="75">
                  <c:v>0.62206339053377313</c:v>
                </c:pt>
                <c:pt idx="76">
                  <c:v>-0.15175740388738235</c:v>
                </c:pt>
                <c:pt idx="77">
                  <c:v>0.13261442762873041</c:v>
                </c:pt>
                <c:pt idx="78">
                  <c:v>0.25034948688961139</c:v>
                </c:pt>
                <c:pt idx="79">
                  <c:v>3.877268451029994E-30</c:v>
                </c:pt>
                <c:pt idx="80">
                  <c:v>0.28422181999447704</c:v>
                </c:pt>
                <c:pt idx="81">
                  <c:v>0.27562049331539168</c:v>
                </c:pt>
                <c:pt idx="82">
                  <c:v>-6.967532948271872E-2</c:v>
                </c:pt>
                <c:pt idx="83">
                  <c:v>0.45504910985863795</c:v>
                </c:pt>
                <c:pt idx="84">
                  <c:v>0.84432792550201441</c:v>
                </c:pt>
                <c:pt idx="85">
                  <c:v>0.17197750084046448</c:v>
                </c:pt>
                <c:pt idx="86">
                  <c:v>0.15639398842084959</c:v>
                </c:pt>
                <c:pt idx="87">
                  <c:v>0.90566352322907662</c:v>
                </c:pt>
                <c:pt idx="88">
                  <c:v>0.57719503058709931</c:v>
                </c:pt>
                <c:pt idx="89">
                  <c:v>3.7216529945083566E-29</c:v>
                </c:pt>
                <c:pt idx="90">
                  <c:v>0.49067612520153092</c:v>
                </c:pt>
                <c:pt idx="91">
                  <c:v>0.5989531457716929</c:v>
                </c:pt>
                <c:pt idx="92">
                  <c:v>2.6459684198317533E-2</c:v>
                </c:pt>
                <c:pt idx="93">
                  <c:v>0.31600624903089175</c:v>
                </c:pt>
                <c:pt idx="94">
                  <c:v>0.6845471059286885</c:v>
                </c:pt>
                <c:pt idx="95">
                  <c:v>0.11103023950957187</c:v>
                </c:pt>
                <c:pt idx="96">
                  <c:v>0.18188729592056702</c:v>
                </c:pt>
                <c:pt idx="97">
                  <c:v>0.993507876201706</c:v>
                </c:pt>
                <c:pt idx="98">
                  <c:v>0.65016860494001982</c:v>
                </c:pt>
                <c:pt idx="99">
                  <c:v>1.6300337229770836E-29</c:v>
                </c:pt>
                <c:pt idx="100">
                  <c:v>0.67669163284978806</c:v>
                </c:pt>
                <c:pt idx="101">
                  <c:v>1.1216336386462131</c:v>
                </c:pt>
                <c:pt idx="102">
                  <c:v>0.26814215216657866</c:v>
                </c:pt>
                <c:pt idx="103">
                  <c:v>-9.765843527859161E-2</c:v>
                </c:pt>
                <c:pt idx="104">
                  <c:v>0.48175367410171643</c:v>
                </c:pt>
                <c:pt idx="105">
                  <c:v>0.45725913642938298</c:v>
                </c:pt>
                <c:pt idx="106">
                  <c:v>-0.22177534755074829</c:v>
                </c:pt>
                <c:pt idx="107">
                  <c:v>-0.46193396010079973</c:v>
                </c:pt>
                <c:pt idx="108">
                  <c:v>-0.19516464612144555</c:v>
                </c:pt>
                <c:pt idx="109">
                  <c:v>2.1827254539885645E-30</c:v>
                </c:pt>
                <c:pt idx="110">
                  <c:v>-0.24208426360176949</c:v>
                </c:pt>
                <c:pt idx="111">
                  <c:v>-0.60843365107828651</c:v>
                </c:pt>
                <c:pt idx="112">
                  <c:v>-0.26524346575653401</c:v>
                </c:pt>
                <c:pt idx="113">
                  <c:v>0.43968496729087003</c:v>
                </c:pt>
                <c:pt idx="114">
                  <c:v>0.24868988716484702</c:v>
                </c:pt>
                <c:pt idx="115">
                  <c:v>-0.26340796743106037</c:v>
                </c:pt>
                <c:pt idx="116">
                  <c:v>0.30505708305750473</c:v>
                </c:pt>
                <c:pt idx="117">
                  <c:v>1.0219929384332664</c:v>
                </c:pt>
                <c:pt idx="118">
                  <c:v>0.54155007715146564</c:v>
                </c:pt>
                <c:pt idx="119">
                  <c:v>1.417237233526125E-29</c:v>
                </c:pt>
                <c:pt idx="120">
                  <c:v>0.48094856920386025</c:v>
                </c:pt>
                <c:pt idx="121">
                  <c:v>0.82568496451689544</c:v>
                </c:pt>
                <c:pt idx="122">
                  <c:v>0.23926380841163536</c:v>
                </c:pt>
                <c:pt idx="123">
                  <c:v>-0.25190520858839571</c:v>
                </c:pt>
                <c:pt idx="124">
                  <c:v>4.6888582831963661E-16</c:v>
                </c:pt>
                <c:pt idx="125">
                  <c:v>0.21816256503984843</c:v>
                </c:pt>
                <c:pt idx="126">
                  <c:v>-0.18199445183890611</c:v>
                </c:pt>
                <c:pt idx="127">
                  <c:v>-0.56235206510234959</c:v>
                </c:pt>
                <c:pt idx="128">
                  <c:v>-0.29738879873078139</c:v>
                </c:pt>
                <c:pt idx="129">
                  <c:v>5.2063060265679398E-30</c:v>
                </c:pt>
                <c:pt idx="130">
                  <c:v>-0.27059609867331791</c:v>
                </c:pt>
                <c:pt idx="131">
                  <c:v>-0.42698647860131728</c:v>
                </c:pt>
                <c:pt idx="132">
                  <c:v>-8.6780359808292337E-2</c:v>
                </c:pt>
                <c:pt idx="133">
                  <c:v>-2.1293883620960935E-2</c:v>
                </c:pt>
                <c:pt idx="134">
                  <c:v>-0.24868988716485571</c:v>
                </c:pt>
                <c:pt idx="135">
                  <c:v>-0.10298480883800717</c:v>
                </c:pt>
                <c:pt idx="136">
                  <c:v>-4.1286852781746146E-2</c:v>
                </c:pt>
                <c:pt idx="137">
                  <c:v>-0.39237578126856371</c:v>
                </c:pt>
                <c:pt idx="138">
                  <c:v>-0.31174018285715976</c:v>
                </c:pt>
                <c:pt idx="139">
                  <c:v>-6.6681112448352524E-30</c:v>
                </c:pt>
                <c:pt idx="140">
                  <c:v>-0.40594238155201534</c:v>
                </c:pt>
                <c:pt idx="141">
                  <c:v>-0.71831965298906686</c:v>
                </c:pt>
                <c:pt idx="142">
                  <c:v>-0.17186422072844806</c:v>
                </c:pt>
                <c:pt idx="143">
                  <c:v>1.521660007590693E-2</c:v>
                </c:pt>
                <c:pt idx="144">
                  <c:v>-0.48175367410171499</c:v>
                </c:pt>
                <c:pt idx="145">
                  <c:v>-0.3874627830381544</c:v>
                </c:pt>
                <c:pt idx="146">
                  <c:v>0.14695983075276098</c:v>
                </c:pt>
                <c:pt idx="147">
                  <c:v>0.15730730417559075</c:v>
                </c:pt>
                <c:pt idx="148">
                  <c:v>-6.7932629837280422E-3</c:v>
                </c:pt>
                <c:pt idx="149">
                  <c:v>-7.6991745939578269E-30</c:v>
                </c:pt>
                <c:pt idx="150">
                  <c:v>5.1992668778418202E-3</c:v>
                </c:pt>
                <c:pt idx="151">
                  <c:v>0.23028774140575772</c:v>
                </c:pt>
                <c:pt idx="152">
                  <c:v>0.20644498130952244</c:v>
                </c:pt>
                <c:pt idx="153">
                  <c:v>-0.55442601219266208</c:v>
                </c:pt>
                <c:pt idx="154">
                  <c:v>-0.68454710592868218</c:v>
                </c:pt>
                <c:pt idx="155">
                  <c:v>9.4878238645370636E-2</c:v>
                </c:pt>
                <c:pt idx="156">
                  <c:v>-0.35961251554369433</c:v>
                </c:pt>
                <c:pt idx="157">
                  <c:v>-1.5690255797695194</c:v>
                </c:pt>
                <c:pt idx="158">
                  <c:v>-0.96918280933403511</c:v>
                </c:pt>
                <c:pt idx="159">
                  <c:v>-4.9656183188468059E-29</c:v>
                </c:pt>
                <c:pt idx="160">
                  <c:v>-0.98602725116449996</c:v>
                </c:pt>
                <c:pt idx="161">
                  <c:v>-1.6113113697742765</c:v>
                </c:pt>
                <c:pt idx="162">
                  <c:v>-0.36118474454780258</c:v>
                </c:pt>
                <c:pt idx="163">
                  <c:v>3.8831391940532541E-2</c:v>
                </c:pt>
                <c:pt idx="164">
                  <c:v>-0.84432792550201485</c:v>
                </c:pt>
                <c:pt idx="165">
                  <c:v>-0.60311176955332202</c:v>
                </c:pt>
                <c:pt idx="166">
                  <c:v>0.16797068340312607</c:v>
                </c:pt>
                <c:pt idx="167">
                  <c:v>-5.9654122443028292E-2</c:v>
                </c:pt>
                <c:pt idx="168">
                  <c:v>-0.21672871609889052</c:v>
                </c:pt>
                <c:pt idx="169">
                  <c:v>-1.07921379474466E-28</c:v>
                </c:pt>
                <c:pt idx="170">
                  <c:v>-0.27569607865078954</c:v>
                </c:pt>
                <c:pt idx="171">
                  <c:v>-0.26898802423761875</c:v>
                </c:pt>
                <c:pt idx="172">
                  <c:v>7.9013105845046963E-2</c:v>
                </c:pt>
                <c:pt idx="173">
                  <c:v>-0.5035297050159474</c:v>
                </c:pt>
                <c:pt idx="174">
                  <c:v>-0.95105651629515708</c:v>
                </c:pt>
                <c:pt idx="175">
                  <c:v>-0.19594485704933506</c:v>
                </c:pt>
                <c:pt idx="176">
                  <c:v>-0.18825572497085616</c:v>
                </c:pt>
                <c:pt idx="177">
                  <c:v>-1.114782517416691</c:v>
                </c:pt>
                <c:pt idx="178">
                  <c:v>-0.73166853231346318</c:v>
                </c:pt>
                <c:pt idx="179">
                  <c:v>-1.925222194509877E-28</c:v>
                </c:pt>
                <c:pt idx="180">
                  <c:v>-0.67267049479476537</c:v>
                </c:pt>
                <c:pt idx="181">
                  <c:v>-0.88451468582855453</c:v>
                </c:pt>
                <c:pt idx="182">
                  <c:v>-7.0902558150442649E-2</c:v>
                </c:pt>
                <c:pt idx="183">
                  <c:v>-0.39605736217114579</c:v>
                </c:pt>
                <c:pt idx="184">
                  <c:v>-0.99802672842827178</c:v>
                </c:pt>
                <c:pt idx="185">
                  <c:v>-0.24677428832607312</c:v>
                </c:pt>
                <c:pt idx="186">
                  <c:v>-0.19850341512027012</c:v>
                </c:pt>
                <c:pt idx="187">
                  <c:v>-1.2792433150343439</c:v>
                </c:pt>
                <c:pt idx="188">
                  <c:v>-0.88050817444681073</c:v>
                </c:pt>
                <c:pt idx="189">
                  <c:v>-2.8744992404085072E-28</c:v>
                </c:pt>
                <c:pt idx="190">
                  <c:v>-0.93389808254033613</c:v>
                </c:pt>
                <c:pt idx="191">
                  <c:v>-1.4839974886623091</c:v>
                </c:pt>
                <c:pt idx="192">
                  <c:v>-0.29976631849010876</c:v>
                </c:pt>
                <c:pt idx="193">
                  <c:v>-8.3175282326078098E-2</c:v>
                </c:pt>
                <c:pt idx="194">
                  <c:v>-0.98228725072869338</c:v>
                </c:pt>
                <c:pt idx="195">
                  <c:v>-0.6246016581054582</c:v>
                </c:pt>
                <c:pt idx="196">
                  <c:v>0.16204311106333119</c:v>
                </c:pt>
                <c:pt idx="197">
                  <c:v>-5.9676202896644846E-2</c:v>
                </c:pt>
                <c:pt idx="198">
                  <c:v>-0.18633427735857888</c:v>
                </c:pt>
                <c:pt idx="199">
                  <c:v>1.5986260056007933E-29</c:v>
                </c:pt>
                <c:pt idx="200">
                  <c:v>-0.15587270789766289</c:v>
                </c:pt>
                <c:pt idx="201">
                  <c:v>4.5438338989202645E-2</c:v>
                </c:pt>
                <c:pt idx="202">
                  <c:v>0.20388065777081255</c:v>
                </c:pt>
                <c:pt idx="203">
                  <c:v>-0.66145406981200394</c:v>
                </c:pt>
                <c:pt idx="204">
                  <c:v>-0.90482705246603556</c:v>
                </c:pt>
                <c:pt idx="205">
                  <c:v>3.493250517559926E-2</c:v>
                </c:pt>
                <c:pt idx="206">
                  <c:v>-0.37392499364572473</c:v>
                </c:pt>
                <c:pt idx="207">
                  <c:v>-1.6659377587713946</c:v>
                </c:pt>
                <c:pt idx="208">
                  <c:v>-1.0144270893658347</c:v>
                </c:pt>
                <c:pt idx="209">
                  <c:v>-5.0181678602081763E-28</c:v>
                </c:pt>
                <c:pt idx="210">
                  <c:v>-0.97262226406686514</c:v>
                </c:pt>
                <c:pt idx="211">
                  <c:v>-1.5254743890744489</c:v>
                </c:pt>
                <c:pt idx="212">
                  <c:v>-0.32167233725677086</c:v>
                </c:pt>
                <c:pt idx="213">
                  <c:v>2.6609639845786297E-3</c:v>
                </c:pt>
                <c:pt idx="214">
                  <c:v>-0.77051324277578292</c:v>
                </c:pt>
                <c:pt idx="215">
                  <c:v>-0.50334703704594208</c:v>
                </c:pt>
                <c:pt idx="216">
                  <c:v>0.12114288941887678</c:v>
                </c:pt>
                <c:pt idx="217">
                  <c:v>-0.11071549592567317</c:v>
                </c:pt>
                <c:pt idx="218">
                  <c:v>-0.20257192931135071</c:v>
                </c:pt>
                <c:pt idx="219">
                  <c:v>-4.8247090960406681E-30</c:v>
                </c:pt>
                <c:pt idx="220">
                  <c:v>-0.23614779175908371</c:v>
                </c:pt>
                <c:pt idx="221">
                  <c:v>-0.26289004260068843</c:v>
                </c:pt>
                <c:pt idx="222">
                  <c:v>2.5594191980606487E-2</c:v>
                </c:pt>
                <c:pt idx="223">
                  <c:v>-0.28751839439308213</c:v>
                </c:pt>
                <c:pt idx="224">
                  <c:v>-0.58778525229247369</c:v>
                </c:pt>
                <c:pt idx="225">
                  <c:v>-0.16563475981248876</c:v>
                </c:pt>
                <c:pt idx="226">
                  <c:v>-5.7715434744642385E-2</c:v>
                </c:pt>
                <c:pt idx="227">
                  <c:v>-0.42957850257828362</c:v>
                </c:pt>
                <c:pt idx="228">
                  <c:v>-0.27299159976112908</c:v>
                </c:pt>
                <c:pt idx="229">
                  <c:v>-2.597054654236337E-29</c:v>
                </c:pt>
                <c:pt idx="230">
                  <c:v>-0.17964824450177799</c:v>
                </c:pt>
                <c:pt idx="231">
                  <c:v>-0.10507870300174577</c:v>
                </c:pt>
                <c:pt idx="232">
                  <c:v>7.3750945132492154E-2</c:v>
                </c:pt>
                <c:pt idx="233">
                  <c:v>-0.29012886747968525</c:v>
                </c:pt>
                <c:pt idx="234">
                  <c:v>-0.3681245526846762</c:v>
                </c:pt>
                <c:pt idx="235">
                  <c:v>7.691540027141161E-2</c:v>
                </c:pt>
                <c:pt idx="236">
                  <c:v>-0.21368012395799518</c:v>
                </c:pt>
                <c:pt idx="237">
                  <c:v>-0.87952089792937127</c:v>
                </c:pt>
                <c:pt idx="238">
                  <c:v>-0.52324240187891125</c:v>
                </c:pt>
                <c:pt idx="239">
                  <c:v>-5.9320608010400212E-29</c:v>
                </c:pt>
                <c:pt idx="240">
                  <c:v>-0.53324615913162965</c:v>
                </c:pt>
                <c:pt idx="241">
                  <c:v>-0.9503711141913842</c:v>
                </c:pt>
                <c:pt idx="242">
                  <c:v>-0.27687616976277202</c:v>
                </c:pt>
                <c:pt idx="243">
                  <c:v>0.26430638361846348</c:v>
                </c:pt>
                <c:pt idx="244">
                  <c:v>-0.12533323356431572</c:v>
                </c:pt>
                <c:pt idx="245">
                  <c:v>-0.36704650569229758</c:v>
                </c:pt>
                <c:pt idx="246">
                  <c:v>0.28040464200682963</c:v>
                </c:pt>
                <c:pt idx="247">
                  <c:v>0.85043436295004293</c:v>
                </c:pt>
                <c:pt idx="248">
                  <c:v>0.45794507645339766</c:v>
                </c:pt>
                <c:pt idx="249">
                  <c:v>-1.2482488089037239E-29</c:v>
                </c:pt>
                <c:pt idx="250">
                  <c:v>0.49084079845898343</c:v>
                </c:pt>
                <c:pt idx="251">
                  <c:v>0.94132718840803686</c:v>
                </c:pt>
                <c:pt idx="252">
                  <c:v>0.29479078173071049</c:v>
                </c:pt>
                <c:pt idx="253">
                  <c:v>-0.29769826631470997</c:v>
                </c:pt>
                <c:pt idx="254">
                  <c:v>0.12533323356429496</c:v>
                </c:pt>
                <c:pt idx="255">
                  <c:v>0.36810971271093024</c:v>
                </c:pt>
                <c:pt idx="256">
                  <c:v>-0.24344973990596461</c:v>
                </c:pt>
                <c:pt idx="257">
                  <c:v>-0.58909236549452459</c:v>
                </c:pt>
                <c:pt idx="258">
                  <c:v>-0.23967192170749774</c:v>
                </c:pt>
                <c:pt idx="259">
                  <c:v>1.6968917165457488E-28</c:v>
                </c:pt>
                <c:pt idx="260">
                  <c:v>-0.16594367963918508</c:v>
                </c:pt>
                <c:pt idx="261">
                  <c:v>-0.34216762882051405</c:v>
                </c:pt>
                <c:pt idx="262">
                  <c:v>-0.15238534872087467</c:v>
                </c:pt>
                <c:pt idx="263">
                  <c:v>0.31505780319394905</c:v>
                </c:pt>
                <c:pt idx="264">
                  <c:v>0.3681245526846797</c:v>
                </c:pt>
                <c:pt idx="265">
                  <c:v>-1.9696314846022845E-2</c:v>
                </c:pt>
                <c:pt idx="266">
                  <c:v>0.15288963904822073</c:v>
                </c:pt>
                <c:pt idx="267">
                  <c:v>0.68567114737902757</c:v>
                </c:pt>
                <c:pt idx="268">
                  <c:v>0.4219496033242171</c:v>
                </c:pt>
                <c:pt idx="269">
                  <c:v>5.1205923874208352E-29</c:v>
                </c:pt>
                <c:pt idx="270">
                  <c:v>0.38625972994160335</c:v>
                </c:pt>
                <c:pt idx="271">
                  <c:v>0.52047132803626717</c:v>
                </c:pt>
                <c:pt idx="272">
                  <c:v>4.6636599851209971E-2</c:v>
                </c:pt>
                <c:pt idx="273">
                  <c:v>0.22633844365288003</c:v>
                </c:pt>
                <c:pt idx="274">
                  <c:v>0.58778525229247292</c:v>
                </c:pt>
                <c:pt idx="275">
                  <c:v>0.13255110991847271</c:v>
                </c:pt>
                <c:pt idx="276">
                  <c:v>0.14547257476478576</c:v>
                </c:pt>
                <c:pt idx="277">
                  <c:v>0.9076451881900679</c:v>
                </c:pt>
                <c:pt idx="278">
                  <c:v>0.63567306116774491</c:v>
                </c:pt>
                <c:pt idx="279">
                  <c:v>5.123001076571617E-29</c:v>
                </c:pt>
                <c:pt idx="280">
                  <c:v>0.71720882225242621</c:v>
                </c:pt>
                <c:pt idx="281">
                  <c:v>1.192335771298193</c:v>
                </c:pt>
                <c:pt idx="282">
                  <c:v>0.26199536125989553</c:v>
                </c:pt>
                <c:pt idx="283">
                  <c:v>1.7827849011940119E-2</c:v>
                </c:pt>
                <c:pt idx="284">
                  <c:v>0.77051324277577549</c:v>
                </c:pt>
                <c:pt idx="285">
                  <c:v>0.54597290811059229</c:v>
                </c:pt>
                <c:pt idx="286">
                  <c:v>-0.16858666527627866</c:v>
                </c:pt>
                <c:pt idx="287">
                  <c:v>-4.8702811351739629E-2</c:v>
                </c:pt>
                <c:pt idx="288">
                  <c:v>0.11464188343861248</c:v>
                </c:pt>
                <c:pt idx="289">
                  <c:v>6.8206242776418919E-28</c:v>
                </c:pt>
                <c:pt idx="290">
                  <c:v>0.10808987672121077</c:v>
                </c:pt>
                <c:pt idx="291">
                  <c:v>-9.1760558345209312E-2</c:v>
                </c:pt>
                <c:pt idx="292">
                  <c:v>-0.20542236338461412</c:v>
                </c:pt>
                <c:pt idx="293">
                  <c:v>0.65256173898782655</c:v>
                </c:pt>
                <c:pt idx="294">
                  <c:v>0.90482705246603012</c:v>
                </c:pt>
                <c:pt idx="295">
                  <c:v>-2.9037973482621129E-2</c:v>
                </c:pt>
                <c:pt idx="296">
                  <c:v>0.38055468316728097</c:v>
                </c:pt>
                <c:pt idx="297">
                  <c:v>1.7356552742295528</c:v>
                </c:pt>
                <c:pt idx="298">
                  <c:v>1.0785179291208535</c:v>
                </c:pt>
                <c:pt idx="299">
                  <c:v>-1.095975408162179E-29</c:v>
                </c:pt>
                <c:pt idx="300">
                  <c:v>1.0683870339437942</c:v>
                </c:pt>
                <c:pt idx="301">
                  <c:v>1.6867155878103002</c:v>
                </c:pt>
                <c:pt idx="302">
                  <c:v>0.34760825977605642</c:v>
                </c:pt>
                <c:pt idx="303">
                  <c:v>5.0674007219245018E-2</c:v>
                </c:pt>
                <c:pt idx="304">
                  <c:v>0.9822872507286855</c:v>
                </c:pt>
                <c:pt idx="305">
                  <c:v>0.59860793701067161</c:v>
                </c:pt>
                <c:pt idx="306">
                  <c:v>-0.11060501845486757</c:v>
                </c:pt>
                <c:pt idx="307">
                  <c:v>0.31346225787154702</c:v>
                </c:pt>
                <c:pt idx="308">
                  <c:v>0.3700577404961341</c:v>
                </c:pt>
                <c:pt idx="309">
                  <c:v>1.5789965037880528E-27</c:v>
                </c:pt>
                <c:pt idx="310">
                  <c:v>0.42757872753969861</c:v>
                </c:pt>
                <c:pt idx="311">
                  <c:v>0.52963084696349894</c:v>
                </c:pt>
                <c:pt idx="312">
                  <c:v>-7.5354887104936569E-3</c:v>
                </c:pt>
                <c:pt idx="313">
                  <c:v>0.44371775496858906</c:v>
                </c:pt>
                <c:pt idx="314">
                  <c:v>0.99802672842827089</c:v>
                </c:pt>
                <c:pt idx="315">
                  <c:v>0.29225403307874059</c:v>
                </c:pt>
                <c:pt idx="316">
                  <c:v>0.11886031635571472</c:v>
                </c:pt>
                <c:pt idx="317">
                  <c:v>0.90724686552953648</c:v>
                </c:pt>
                <c:pt idx="318">
                  <c:v>0.61891817428423568</c:v>
                </c:pt>
                <c:pt idx="319">
                  <c:v>1.2432257293673012E-28</c:v>
                </c:pt>
                <c:pt idx="320">
                  <c:v>0.54759204949823337</c:v>
                </c:pt>
                <c:pt idx="321">
                  <c:v>0.64291579969993862</c:v>
                </c:pt>
                <c:pt idx="322">
                  <c:v>-3.8842380112471802E-3</c:v>
                </c:pt>
                <c:pt idx="323">
                  <c:v>0.46637740968300728</c:v>
                </c:pt>
                <c:pt idx="324">
                  <c:v>0.9510565162951492</c:v>
                </c:pt>
                <c:pt idx="325">
                  <c:v>0.14806072975127016</c:v>
                </c:pt>
                <c:pt idx="326">
                  <c:v>0.25745405551789885</c:v>
                </c:pt>
                <c:pt idx="327">
                  <c:v>1.4044923640348068</c:v>
                </c:pt>
                <c:pt idx="328">
                  <c:v>0.92237017026164603</c:v>
                </c:pt>
                <c:pt idx="329">
                  <c:v>1.377544395239732E-28</c:v>
                </c:pt>
                <c:pt idx="330">
                  <c:v>0.95332489839139944</c:v>
                </c:pt>
                <c:pt idx="331">
                  <c:v>1.5364257001657251</c:v>
                </c:pt>
                <c:pt idx="332">
                  <c:v>0.33416099231598845</c:v>
                </c:pt>
                <c:pt idx="333">
                  <c:v>-1.0575423253029563E-2</c:v>
                </c:pt>
                <c:pt idx="334">
                  <c:v>0.8443279255020304</c:v>
                </c:pt>
                <c:pt idx="335">
                  <c:v>0.61275904282668703</c:v>
                </c:pt>
                <c:pt idx="336">
                  <c:v>-0.20527782083612009</c:v>
                </c:pt>
                <c:pt idx="337">
                  <c:v>-0.16126307201297024</c:v>
                </c:pt>
                <c:pt idx="338">
                  <c:v>4.3237668982744282E-2</c:v>
                </c:pt>
                <c:pt idx="339">
                  <c:v>4.1108796499488605E-28</c:v>
                </c:pt>
                <c:pt idx="340">
                  <c:v>1.8145066080280065E-2</c:v>
                </c:pt>
                <c:pt idx="341">
                  <c:v>-0.23485181689415749</c:v>
                </c:pt>
                <c:pt idx="342">
                  <c:v>-0.22204573299176811</c:v>
                </c:pt>
                <c:pt idx="343">
                  <c:v>0.58039742667927541</c:v>
                </c:pt>
                <c:pt idx="344">
                  <c:v>0.68454710592869439</c:v>
                </c:pt>
                <c:pt idx="345">
                  <c:v>-9.4223130250997267E-2</c:v>
                </c:pt>
                <c:pt idx="346">
                  <c:v>0.33002167365759694</c:v>
                </c:pt>
                <c:pt idx="347">
                  <c:v>1.3657920812029707</c:v>
                </c:pt>
                <c:pt idx="348">
                  <c:v>0.80099035795552731</c:v>
                </c:pt>
                <c:pt idx="349">
                  <c:v>2.2449345550814508E-27</c:v>
                </c:pt>
                <c:pt idx="350">
                  <c:v>0.73577143180438864</c:v>
                </c:pt>
                <c:pt idx="351">
                  <c:v>1.1457439630482891</c:v>
                </c:pt>
                <c:pt idx="352">
                  <c:v>0.24725926006084348</c:v>
                </c:pt>
                <c:pt idx="353">
                  <c:v>-3.9467709469358028E-2</c:v>
                </c:pt>
                <c:pt idx="354">
                  <c:v>0.48175367410171732</c:v>
                </c:pt>
                <c:pt idx="355">
                  <c:v>0.33277847349291295</c:v>
                </c:pt>
                <c:pt idx="356">
                  <c:v>-8.8382537807333877E-2</c:v>
                </c:pt>
                <c:pt idx="357">
                  <c:v>3.1292815081772347E-2</c:v>
                </c:pt>
                <c:pt idx="358">
                  <c:v>0.10637239948872108</c:v>
                </c:pt>
                <c:pt idx="359">
                  <c:v>2.1702955645729768E-28</c:v>
                </c:pt>
                <c:pt idx="360">
                  <c:v>0.13940326056933358</c:v>
                </c:pt>
                <c:pt idx="361">
                  <c:v>0.18821666310872201</c:v>
                </c:pt>
                <c:pt idx="362">
                  <c:v>1.5443041263456934E-2</c:v>
                </c:pt>
                <c:pt idx="363">
                  <c:v>8.5620339956927249E-2</c:v>
                </c:pt>
                <c:pt idx="364">
                  <c:v>0.24868988716485632</c:v>
                </c:pt>
                <c:pt idx="365">
                  <c:v>0.13367340085366453</c:v>
                </c:pt>
                <c:pt idx="366">
                  <c:v>-4.8639147476325868E-2</c:v>
                </c:pt>
                <c:pt idx="367">
                  <c:v>-0.1103667905075493</c:v>
                </c:pt>
                <c:pt idx="368">
                  <c:v>-7.3948249524257423E-2</c:v>
                </c:pt>
                <c:pt idx="369">
                  <c:v>-1.3711188586192057E-30</c:v>
                </c:pt>
                <c:pt idx="370">
                  <c:v>-0.16601360840592363</c:v>
                </c:pt>
                <c:pt idx="371">
                  <c:v>-0.42608459377034019</c:v>
                </c:pt>
                <c:pt idx="372">
                  <c:v>-0.17239864093735693</c:v>
                </c:pt>
                <c:pt idx="373">
                  <c:v>0.23552703392091079</c:v>
                </c:pt>
                <c:pt idx="374">
                  <c:v>9.3770233235623898E-15</c:v>
                </c:pt>
                <c:pt idx="375">
                  <c:v>-0.26926967746947583</c:v>
                </c:pt>
                <c:pt idx="376">
                  <c:v>0.22966799751005171</c:v>
                </c:pt>
                <c:pt idx="377">
                  <c:v>0.6894174931848801</c:v>
                </c:pt>
                <c:pt idx="378">
                  <c:v>0.34957337887900963</c:v>
                </c:pt>
                <c:pt idx="379">
                  <c:v>-3.1244959149486118E-28</c:v>
                </c:pt>
                <c:pt idx="380">
                  <c:v>0.34490222800239972</c:v>
                </c:pt>
                <c:pt idx="381">
                  <c:v>0.7053732503395086</c:v>
                </c:pt>
                <c:pt idx="382">
                  <c:v>0.26691587072557255</c:v>
                </c:pt>
                <c:pt idx="383">
                  <c:v>-0.41837525190566449</c:v>
                </c:pt>
                <c:pt idx="384">
                  <c:v>-0.24868988716486062</c:v>
                </c:pt>
                <c:pt idx="385">
                  <c:v>0.25107981849594646</c:v>
                </c:pt>
                <c:pt idx="386">
                  <c:v>-0.32197335980172309</c:v>
                </c:pt>
                <c:pt idx="387">
                  <c:v>-1.189026095455574</c:v>
                </c:pt>
                <c:pt idx="388">
                  <c:v>-0.69322770702828151</c:v>
                </c:pt>
                <c:pt idx="389">
                  <c:v>8.0017390391644365E-29</c:v>
                </c:pt>
                <c:pt idx="390">
                  <c:v>-0.70747942716219858</c:v>
                </c:pt>
                <c:pt idx="391">
                  <c:v>-1.2115464281716637</c:v>
                </c:pt>
                <c:pt idx="392">
                  <c:v>-0.30525703047185265</c:v>
                </c:pt>
                <c:pt idx="393">
                  <c:v>0.13969726301238625</c:v>
                </c:pt>
                <c:pt idx="394">
                  <c:v>-0.48175367410171638</c:v>
                </c:pt>
                <c:pt idx="395">
                  <c:v>-0.44565350884738908</c:v>
                </c:pt>
                <c:pt idx="396">
                  <c:v>0.16784272285854185</c:v>
                </c:pt>
                <c:pt idx="397">
                  <c:v>0.1331969797735201</c:v>
                </c:pt>
                <c:pt idx="398">
                  <c:v>-6.5873061938356375E-2</c:v>
                </c:pt>
                <c:pt idx="399">
                  <c:v>3.9520208270431113E-29</c:v>
                </c:pt>
                <c:pt idx="400">
                  <c:v>-0.14562248613762255</c:v>
                </c:pt>
                <c:pt idx="401">
                  <c:v>-0.14199646359550694</c:v>
                </c:pt>
                <c:pt idx="402">
                  <c:v>5.8310603572424728E-2</c:v>
                </c:pt>
                <c:pt idx="403">
                  <c:v>-0.34917264243208473</c:v>
                </c:pt>
                <c:pt idx="404">
                  <c:v>-0.68454710592868695</c:v>
                </c:pt>
                <c:pt idx="405">
                  <c:v>-0.16951293900305825</c:v>
                </c:pt>
                <c:pt idx="406">
                  <c:v>-0.111107098353618</c:v>
                </c:pt>
                <c:pt idx="407">
                  <c:v>-0.73522061710367492</c:v>
                </c:pt>
                <c:pt idx="408">
                  <c:v>-0.49665175021282654</c:v>
                </c:pt>
                <c:pt idx="409">
                  <c:v>-2.3052708100956649E-28</c:v>
                </c:pt>
                <c:pt idx="410">
                  <c:v>-0.4520698895601406</c:v>
                </c:pt>
                <c:pt idx="411">
                  <c:v>-0.54438477453224665</c:v>
                </c:pt>
                <c:pt idx="412">
                  <c:v>4.8706470917816714E-4</c:v>
                </c:pt>
                <c:pt idx="413">
                  <c:v>-0.40195015004565965</c:v>
                </c:pt>
                <c:pt idx="414">
                  <c:v>-0.84432792550200875</c:v>
                </c:pt>
                <c:pt idx="415">
                  <c:v>-0.13748723644166932</c:v>
                </c:pt>
                <c:pt idx="416">
                  <c:v>-0.23586563839554295</c:v>
                </c:pt>
                <c:pt idx="417">
                  <c:v>-1.3204593292933291</c:v>
                </c:pt>
                <c:pt idx="418">
                  <c:v>-0.88583179449585758</c:v>
                </c:pt>
                <c:pt idx="419">
                  <c:v>-2.2133900989850495E-27</c:v>
                </c:pt>
                <c:pt idx="420">
                  <c:v>-0.94771676202278243</c:v>
                </c:pt>
                <c:pt idx="421">
                  <c:v>-1.5408659606437212</c:v>
                </c:pt>
                <c:pt idx="422">
                  <c:v>-0.33019835356028754</c:v>
                </c:pt>
                <c:pt idx="423">
                  <c:v>-2.9527044233463386E-2</c:v>
                </c:pt>
                <c:pt idx="424">
                  <c:v>-0.95105651629514731</c:v>
                </c:pt>
                <c:pt idx="425">
                  <c:v>-0.64909341724859582</c:v>
                </c:pt>
                <c:pt idx="426">
                  <c:v>0.18556132555861385</c:v>
                </c:pt>
                <c:pt idx="427">
                  <c:v>-5.6532632048390012E-3</c:v>
                </c:pt>
                <c:pt idx="428">
                  <c:v>-0.17309402606093924</c:v>
                </c:pt>
                <c:pt idx="429">
                  <c:v>-2.2469984925720221E-28</c:v>
                </c:pt>
                <c:pt idx="430">
                  <c:v>-0.17102618448432025</c:v>
                </c:pt>
                <c:pt idx="431">
                  <c:v>8.5563053198667478E-3</c:v>
                </c:pt>
                <c:pt idx="432">
                  <c:v>0.19803132972732365</c:v>
                </c:pt>
                <c:pt idx="433">
                  <c:v>-0.68572647467266279</c:v>
                </c:pt>
                <c:pt idx="434">
                  <c:v>-0.9980267284282438</c:v>
                </c:pt>
                <c:pt idx="435">
                  <c:v>-1.4084888281179006E-2</c:v>
                </c:pt>
                <c:pt idx="436">
                  <c:v>-0.37072906893827284</c:v>
                </c:pt>
                <c:pt idx="437">
                  <c:v>-1.7276356648245195</c:v>
                </c:pt>
                <c:pt idx="438">
                  <c:v>-1.072183204338961</c:v>
                </c:pt>
                <c:pt idx="439">
                  <c:v>2.5370911611667485E-29</c:v>
                </c:pt>
                <c:pt idx="440">
                  <c:v>-1.0349245676828986</c:v>
                </c:pt>
                <c:pt idx="441">
                  <c:v>-1.5883656030937614</c:v>
                </c:pt>
                <c:pt idx="442">
                  <c:v>-0.30498910316679845</c:v>
                </c:pt>
                <c:pt idx="443">
                  <c:v>-0.11079016869752138</c:v>
                </c:pt>
                <c:pt idx="444">
                  <c:v>-0.98228725072869283</c:v>
                </c:pt>
                <c:pt idx="445">
                  <c:v>-0.5300336262825035</c:v>
                </c:pt>
                <c:pt idx="446">
                  <c:v>5.3630354558807145E-2</c:v>
                </c:pt>
                <c:pt idx="447">
                  <c:v>-0.4778209701630669</c:v>
                </c:pt>
                <c:pt idx="448">
                  <c:v>-0.44953248592846579</c:v>
                </c:pt>
                <c:pt idx="449">
                  <c:v>-1.0775464059264128E-27</c:v>
                </c:pt>
                <c:pt idx="450">
                  <c:v>-0.50183252886114893</c:v>
                </c:pt>
                <c:pt idx="451">
                  <c:v>-0.68679862357330368</c:v>
                </c:pt>
                <c:pt idx="452">
                  <c:v>-5.7004780591812319E-2</c:v>
                </c:pt>
                <c:pt idx="453">
                  <c:v>-0.32922968601660285</c:v>
                </c:pt>
                <c:pt idx="454">
                  <c:v>-0.9048270524660188</c:v>
                </c:pt>
                <c:pt idx="455">
                  <c:v>-0.34348873659492457</c:v>
                </c:pt>
                <c:pt idx="456">
                  <c:v>-3.4632410682637123E-2</c:v>
                </c:pt>
                <c:pt idx="457">
                  <c:v>-0.57317324782881907</c:v>
                </c:pt>
                <c:pt idx="458">
                  <c:v>-0.41715664911777461</c:v>
                </c:pt>
                <c:pt idx="459">
                  <c:v>-1.9427411074973104E-28</c:v>
                </c:pt>
                <c:pt idx="460">
                  <c:v>-0.3384625318828281</c:v>
                </c:pt>
                <c:pt idx="461">
                  <c:v>-0.29270972163432862</c:v>
                </c:pt>
                <c:pt idx="462">
                  <c:v>8.5581817631489074E-2</c:v>
                </c:pt>
                <c:pt idx="463">
                  <c:v>-0.48169072421877446</c:v>
                </c:pt>
                <c:pt idx="464">
                  <c:v>-0.77051324277577493</c:v>
                </c:pt>
                <c:pt idx="465">
                  <c:v>-1.4757912605179085E-2</c:v>
                </c:pt>
                <c:pt idx="466">
                  <c:v>-0.29330321077399168</c:v>
                </c:pt>
                <c:pt idx="467">
                  <c:v>-1.3765497824925688</c:v>
                </c:pt>
                <c:pt idx="468">
                  <c:v>-0.85978328820082983</c:v>
                </c:pt>
                <c:pt idx="469">
                  <c:v>-8.5389509968507751E-28</c:v>
                </c:pt>
                <c:pt idx="470">
                  <c:v>-0.86744491416147762</c:v>
                </c:pt>
                <c:pt idx="471">
                  <c:v>-1.4303760830155929</c:v>
                </c:pt>
                <c:pt idx="472">
                  <c:v>-0.34110980869051805</c:v>
                </c:pt>
                <c:pt idx="473">
                  <c:v>0.12665600165446744</c:v>
                </c:pt>
                <c:pt idx="474">
                  <c:v>-0.58778525229247247</c:v>
                </c:pt>
                <c:pt idx="475">
                  <c:v>-0.54014229935765279</c:v>
                </c:pt>
                <c:pt idx="476">
                  <c:v>0.24166439952296909</c:v>
                </c:pt>
                <c:pt idx="477">
                  <c:v>0.42834114839802612</c:v>
                </c:pt>
                <c:pt idx="478">
                  <c:v>0.14251807064473265</c:v>
                </c:pt>
                <c:pt idx="479">
                  <c:v>5.3877912165771458E-29</c:v>
                </c:pt>
                <c:pt idx="480">
                  <c:v>0.15903760918876991</c:v>
                </c:pt>
                <c:pt idx="481">
                  <c:v>0.46128353934921446</c:v>
                </c:pt>
                <c:pt idx="482">
                  <c:v>0.23159736763612179</c:v>
                </c:pt>
                <c:pt idx="483">
                  <c:v>-0.44403089322290057</c:v>
                </c:pt>
                <c:pt idx="484">
                  <c:v>-0.36812455268469751</c:v>
                </c:pt>
                <c:pt idx="485">
                  <c:v>0.16545231330848931</c:v>
                </c:pt>
                <c:pt idx="486">
                  <c:v>-0.26058627761155684</c:v>
                </c:pt>
                <c:pt idx="487">
                  <c:v>-0.93576351599211194</c:v>
                </c:pt>
                <c:pt idx="488">
                  <c:v>-0.50634245008774759</c:v>
                </c:pt>
                <c:pt idx="489">
                  <c:v>1.2806454566589724E-28</c:v>
                </c:pt>
                <c:pt idx="490">
                  <c:v>-0.42387290754803386</c:v>
                </c:pt>
                <c:pt idx="491">
                  <c:v>-0.65566428965570911</c:v>
                </c:pt>
                <c:pt idx="492">
                  <c:v>-0.15341768681935872</c:v>
                </c:pt>
                <c:pt idx="493">
                  <c:v>8.729908542132904E-2</c:v>
                </c:pt>
                <c:pt idx="494">
                  <c:v>-0.12533323356430831</c:v>
                </c:pt>
                <c:pt idx="495">
                  <c:v>-0.12897669408626694</c:v>
                </c:pt>
                <c:pt idx="496">
                  <c:v>5.3308432854763659E-2</c:v>
                </c:pt>
                <c:pt idx="497">
                  <c:v>7.9186076025196853E-2</c:v>
                </c:pt>
                <c:pt idx="498">
                  <c:v>1.6392132732801951E-2</c:v>
                </c:pt>
                <c:pt idx="499">
                  <c:v>-5.6290332512564003E-43</c:v>
                </c:pt>
                <c:pt idx="500">
                  <c:v>-1.6392132732798121E-2</c:v>
                </c:pt>
                <c:pt idx="501">
                  <c:v>-7.918607602518965E-2</c:v>
                </c:pt>
                <c:pt idx="502">
                  <c:v>-5.330843285476812E-2</c:v>
                </c:pt>
                <c:pt idx="503">
                  <c:v>0.12897669408625137</c:v>
                </c:pt>
                <c:pt idx="504">
                  <c:v>0.12533323356430603</c:v>
                </c:pt>
                <c:pt idx="505">
                  <c:v>-8.7299085421329511E-2</c:v>
                </c:pt>
                <c:pt idx="506">
                  <c:v>0.15341768681932955</c:v>
                </c:pt>
                <c:pt idx="507">
                  <c:v>0.65566428965568613</c:v>
                </c:pt>
                <c:pt idx="508">
                  <c:v>0.42387290754804913</c:v>
                </c:pt>
                <c:pt idx="509">
                  <c:v>1.2499312113560484E-29</c:v>
                </c:pt>
                <c:pt idx="510">
                  <c:v>0.50634245008772005</c:v>
                </c:pt>
                <c:pt idx="511">
                  <c:v>0.93576351599212571</c:v>
                </c:pt>
                <c:pt idx="512">
                  <c:v>0.2605862776116003</c:v>
                </c:pt>
                <c:pt idx="513">
                  <c:v>-0.16545231330848292</c:v>
                </c:pt>
                <c:pt idx="514">
                  <c:v>0.3681245526846999</c:v>
                </c:pt>
                <c:pt idx="515">
                  <c:v>0.44403089322294109</c:v>
                </c:pt>
                <c:pt idx="516">
                  <c:v>-0.23159736763609096</c:v>
                </c:pt>
                <c:pt idx="517">
                  <c:v>-0.46128353934921013</c:v>
                </c:pt>
                <c:pt idx="518">
                  <c:v>-0.15903760918876145</c:v>
                </c:pt>
                <c:pt idx="519">
                  <c:v>1.0482132060433306E-27</c:v>
                </c:pt>
                <c:pt idx="520">
                  <c:v>-0.14251807064474212</c:v>
                </c:pt>
                <c:pt idx="521">
                  <c:v>-0.42834114839802684</c:v>
                </c:pt>
                <c:pt idx="522">
                  <c:v>-0.24166439952299859</c:v>
                </c:pt>
                <c:pt idx="523">
                  <c:v>0.54014229935759928</c:v>
                </c:pt>
                <c:pt idx="524">
                  <c:v>0.58778525229246781</c:v>
                </c:pt>
                <c:pt idx="525">
                  <c:v>-0.12665600165446436</c:v>
                </c:pt>
                <c:pt idx="526">
                  <c:v>0.34110980869045621</c:v>
                </c:pt>
                <c:pt idx="527">
                  <c:v>1.430376083015561</c:v>
                </c:pt>
                <c:pt idx="528">
                  <c:v>0.86744491416152525</c:v>
                </c:pt>
                <c:pt idx="529">
                  <c:v>9.8737713985620228E-29</c:v>
                </c:pt>
                <c:pt idx="530">
                  <c:v>0.85978328820078498</c:v>
                </c:pt>
                <c:pt idx="531">
                  <c:v>1.3765497824926052</c:v>
                </c:pt>
                <c:pt idx="532">
                  <c:v>0.29330321077398114</c:v>
                </c:pt>
                <c:pt idx="533">
                  <c:v>1.475791260518175E-2</c:v>
                </c:pt>
                <c:pt idx="534">
                  <c:v>0.77051324277581568</c:v>
                </c:pt>
                <c:pt idx="535">
                  <c:v>0.4816907242187724</c:v>
                </c:pt>
                <c:pt idx="536">
                  <c:v>-8.5581817631494805E-2</c:v>
                </c:pt>
                <c:pt idx="537">
                  <c:v>0.29270972163431597</c:v>
                </c:pt>
                <c:pt idx="538">
                  <c:v>0.33846253188282144</c:v>
                </c:pt>
                <c:pt idx="539">
                  <c:v>3.7876271952313987E-29</c:v>
                </c:pt>
                <c:pt idx="540">
                  <c:v>0.41715664911777695</c:v>
                </c:pt>
                <c:pt idx="541">
                  <c:v>0.57317324782880941</c:v>
                </c:pt>
                <c:pt idx="542">
                  <c:v>3.4632410682633175E-2</c:v>
                </c:pt>
                <c:pt idx="543">
                  <c:v>0.34348873659492912</c:v>
                </c:pt>
                <c:pt idx="544">
                  <c:v>0.90482705246601902</c:v>
                </c:pt>
                <c:pt idx="545">
                  <c:v>0.32922968601664721</c:v>
                </c:pt>
                <c:pt idx="546">
                  <c:v>5.7004780591817218E-2</c:v>
                </c:pt>
                <c:pt idx="547">
                  <c:v>0.686798623573316</c:v>
                </c:pt>
                <c:pt idx="548">
                  <c:v>0.50183252886120155</c:v>
                </c:pt>
                <c:pt idx="549">
                  <c:v>1.4381645481131917E-27</c:v>
                </c:pt>
                <c:pt idx="550">
                  <c:v>0.4495324859284569</c:v>
                </c:pt>
                <c:pt idx="551">
                  <c:v>0.47782097016309338</c:v>
                </c:pt>
                <c:pt idx="552">
                  <c:v>-5.3630354558803391E-2</c:v>
                </c:pt>
                <c:pt idx="553">
                  <c:v>0.53003362628250772</c:v>
                </c:pt>
                <c:pt idx="554">
                  <c:v>0.98228725072865575</c:v>
                </c:pt>
                <c:pt idx="555">
                  <c:v>0.11079016869750112</c:v>
                </c:pt>
                <c:pt idx="556">
                  <c:v>0.30498910316680777</c:v>
                </c:pt>
                <c:pt idx="557">
                  <c:v>1.5883656030937054</c:v>
                </c:pt>
                <c:pt idx="558">
                  <c:v>1.0349245676828889</c:v>
                </c:pt>
                <c:pt idx="559">
                  <c:v>3.4674926594001448E-28</c:v>
                </c:pt>
                <c:pt idx="560">
                  <c:v>1.0721832043388979</c:v>
                </c:pt>
                <c:pt idx="561">
                  <c:v>1.7276356648245283</c:v>
                </c:pt>
                <c:pt idx="562">
                  <c:v>0.37072906893843094</c:v>
                </c:pt>
                <c:pt idx="563">
                  <c:v>1.4084888281131164E-2</c:v>
                </c:pt>
                <c:pt idx="564">
                  <c:v>0.99802672842824791</c:v>
                </c:pt>
                <c:pt idx="565">
                  <c:v>0.68572647467279002</c:v>
                </c:pt>
                <c:pt idx="566">
                  <c:v>-0.1980313297273075</c:v>
                </c:pt>
                <c:pt idx="567">
                  <c:v>-8.5563053199129071E-3</c:v>
                </c:pt>
                <c:pt idx="568">
                  <c:v>0.17102618448438683</c:v>
                </c:pt>
                <c:pt idx="569">
                  <c:v>-2.6796250338054748E-28</c:v>
                </c:pt>
                <c:pt idx="570">
                  <c:v>0.17309402606087224</c:v>
                </c:pt>
                <c:pt idx="571">
                  <c:v>5.6532632048820683E-3</c:v>
                </c:pt>
                <c:pt idx="572">
                  <c:v>-0.1855613255586345</c:v>
                </c:pt>
                <c:pt idx="573">
                  <c:v>0.64909341724847591</c:v>
                </c:pt>
                <c:pt idx="574">
                  <c:v>0.95105651629519539</c:v>
                </c:pt>
                <c:pt idx="575">
                  <c:v>2.9527044233484054E-2</c:v>
                </c:pt>
                <c:pt idx="576">
                  <c:v>0.33019835356014593</c:v>
                </c:pt>
                <c:pt idx="577">
                  <c:v>1.5408659606436437</c:v>
                </c:pt>
                <c:pt idx="578">
                  <c:v>0.94771676202287036</c:v>
                </c:pt>
                <c:pt idx="579">
                  <c:v>2.9238214760603392E-27</c:v>
                </c:pt>
                <c:pt idx="580">
                  <c:v>0.88583179449572624</c:v>
                </c:pt>
                <c:pt idx="581">
                  <c:v>1.3204593292933655</c:v>
                </c:pt>
                <c:pt idx="582">
                  <c:v>0.23586563839565569</c:v>
                </c:pt>
                <c:pt idx="583">
                  <c:v>0.13748723644158872</c:v>
                </c:pt>
                <c:pt idx="584">
                  <c:v>0.84432792550201186</c:v>
                </c:pt>
                <c:pt idx="585">
                  <c:v>0.40195015004575724</c:v>
                </c:pt>
                <c:pt idx="586">
                  <c:v>-4.8706470920759597E-4</c:v>
                </c:pt>
                <c:pt idx="587">
                  <c:v>0.54438477453221212</c:v>
                </c:pt>
                <c:pt idx="588">
                  <c:v>0.45206988956021138</c:v>
                </c:pt>
                <c:pt idx="589">
                  <c:v>6.0081168062969582E-27</c:v>
                </c:pt>
                <c:pt idx="590">
                  <c:v>0.4966517502127839</c:v>
                </c:pt>
                <c:pt idx="591">
                  <c:v>0.73522061710370834</c:v>
                </c:pt>
                <c:pt idx="592">
                  <c:v>0.1111070983536737</c:v>
                </c:pt>
                <c:pt idx="593">
                  <c:v>0.16951293900306436</c:v>
                </c:pt>
                <c:pt idx="594">
                  <c:v>0.68454710592868084</c:v>
                </c:pt>
                <c:pt idx="595">
                  <c:v>0.3491726424321695</c:v>
                </c:pt>
                <c:pt idx="596">
                  <c:v>-5.8310603572422119E-2</c:v>
                </c:pt>
                <c:pt idx="597">
                  <c:v>0.14199646359550813</c:v>
                </c:pt>
                <c:pt idx="598">
                  <c:v>0.1456224861376709</c:v>
                </c:pt>
                <c:pt idx="599">
                  <c:v>9.9384653796502393E-29</c:v>
                </c:pt>
                <c:pt idx="600">
                  <c:v>6.5873061938343982E-2</c:v>
                </c:pt>
                <c:pt idx="601">
                  <c:v>-0.13319697977349307</c:v>
                </c:pt>
                <c:pt idx="602">
                  <c:v>-0.16784272285853818</c:v>
                </c:pt>
                <c:pt idx="603">
                  <c:v>0.44565350884735372</c:v>
                </c:pt>
                <c:pt idx="604">
                  <c:v>0.48175367410171399</c:v>
                </c:pt>
                <c:pt idx="605">
                  <c:v>-0.13969726301238605</c:v>
                </c:pt>
                <c:pt idx="606">
                  <c:v>0.30525703047179981</c:v>
                </c:pt>
                <c:pt idx="607">
                  <c:v>1.2115464281716044</c:v>
                </c:pt>
                <c:pt idx="608">
                  <c:v>0.7074794271621736</c:v>
                </c:pt>
                <c:pt idx="609">
                  <c:v>8.9962132956030343E-28</c:v>
                </c:pt>
                <c:pt idx="610">
                  <c:v>0.69322770702819314</c:v>
                </c:pt>
                <c:pt idx="611">
                  <c:v>1.1890260954555727</c:v>
                </c:pt>
                <c:pt idx="612">
                  <c:v>0.32197335980178038</c:v>
                </c:pt>
                <c:pt idx="613">
                  <c:v>-0.25107981849592115</c:v>
                </c:pt>
                <c:pt idx="614">
                  <c:v>0.24868988716483717</c:v>
                </c:pt>
                <c:pt idx="615">
                  <c:v>0.41837525190571534</c:v>
                </c:pt>
                <c:pt idx="616">
                  <c:v>-0.26691587072549128</c:v>
                </c:pt>
                <c:pt idx="617">
                  <c:v>-0.70537325033950216</c:v>
                </c:pt>
                <c:pt idx="618">
                  <c:v>-0.34490222800240811</c:v>
                </c:pt>
                <c:pt idx="619">
                  <c:v>2.4600007103753611E-27</c:v>
                </c:pt>
                <c:pt idx="620">
                  <c:v>-0.34957337887901391</c:v>
                </c:pt>
                <c:pt idx="621">
                  <c:v>-0.68941749318488643</c:v>
                </c:pt>
                <c:pt idx="622">
                  <c:v>-0.22966799751012767</c:v>
                </c:pt>
                <c:pt idx="623">
                  <c:v>0.26926967746948938</c:v>
                </c:pt>
                <c:pt idx="624">
                  <c:v>-1.1167872422265794E-14</c:v>
                </c:pt>
                <c:pt idx="625">
                  <c:v>-0.23552703392095048</c:v>
                </c:pt>
                <c:pt idx="626">
                  <c:v>0.17239864093736423</c:v>
                </c:pt>
                <c:pt idx="627">
                  <c:v>0.42608459377034463</c:v>
                </c:pt>
                <c:pt idx="628">
                  <c:v>0.16601360840592744</c:v>
                </c:pt>
                <c:pt idx="629">
                  <c:v>1.2329154142324361E-29</c:v>
                </c:pt>
                <c:pt idx="630">
                  <c:v>7.394824952425591E-2</c:v>
                </c:pt>
                <c:pt idx="631">
                  <c:v>0.11036679050755728</c:v>
                </c:pt>
                <c:pt idx="632">
                  <c:v>4.8639147476328755E-2</c:v>
                </c:pt>
                <c:pt idx="633">
                  <c:v>-0.1336734008536524</c:v>
                </c:pt>
                <c:pt idx="634">
                  <c:v>-0.24868988716485499</c:v>
                </c:pt>
                <c:pt idx="635">
                  <c:v>-8.5620339956921698E-2</c:v>
                </c:pt>
                <c:pt idx="636">
                  <c:v>-1.5443041263453718E-2</c:v>
                </c:pt>
                <c:pt idx="637">
                  <c:v>-0.18821666310871749</c:v>
                </c:pt>
                <c:pt idx="638">
                  <c:v>-0.13940326056933477</c:v>
                </c:pt>
                <c:pt idx="639">
                  <c:v>-1.1195485994607276E-28</c:v>
                </c:pt>
                <c:pt idx="640">
                  <c:v>-0.10637239948869577</c:v>
                </c:pt>
                <c:pt idx="641">
                  <c:v>-3.1292815081783269E-2</c:v>
                </c:pt>
                <c:pt idx="642">
                  <c:v>8.8382537807338526E-2</c:v>
                </c:pt>
                <c:pt idx="643">
                  <c:v>-0.33277847349284212</c:v>
                </c:pt>
                <c:pt idx="644">
                  <c:v>-0.48175367410169823</c:v>
                </c:pt>
                <c:pt idx="645">
                  <c:v>3.9467709469346926E-2</c:v>
                </c:pt>
                <c:pt idx="646">
                  <c:v>-0.24725926006074386</c:v>
                </c:pt>
                <c:pt idx="647">
                  <c:v>-1.145743963048286</c:v>
                </c:pt>
                <c:pt idx="648">
                  <c:v>-0.7357714318044406</c:v>
                </c:pt>
                <c:pt idx="649">
                  <c:v>-9.4856313911521292E-28</c:v>
                </c:pt>
                <c:pt idx="650">
                  <c:v>-0.80099035795551676</c:v>
                </c:pt>
                <c:pt idx="651">
                  <c:v>-1.3657920812029991</c:v>
                </c:pt>
                <c:pt idx="652">
                  <c:v>-0.33002167365772772</c:v>
                </c:pt>
                <c:pt idx="653">
                  <c:v>9.4223130250980447E-2</c:v>
                </c:pt>
                <c:pt idx="654">
                  <c:v>-0.68454710592869616</c:v>
                </c:pt>
                <c:pt idx="655">
                  <c:v>-0.58039742667941152</c:v>
                </c:pt>
                <c:pt idx="656">
                  <c:v>0.22204573299177385</c:v>
                </c:pt>
                <c:pt idx="657">
                  <c:v>0.234851816894138</c:v>
                </c:pt>
                <c:pt idx="658">
                  <c:v>-1.8145066080319721E-2</c:v>
                </c:pt>
                <c:pt idx="659">
                  <c:v>-5.5011311862062392E-28</c:v>
                </c:pt>
                <c:pt idx="660">
                  <c:v>-4.3237668982725699E-2</c:v>
                </c:pt>
                <c:pt idx="661">
                  <c:v>0.16126307201296985</c:v>
                </c:pt>
                <c:pt idx="662">
                  <c:v>0.20527782083611262</c:v>
                </c:pt>
                <c:pt idx="663">
                  <c:v>-0.61275904282668081</c:v>
                </c:pt>
                <c:pt idx="664">
                  <c:v>-0.844327925501975</c:v>
                </c:pt>
                <c:pt idx="665">
                  <c:v>1.0575423253046118E-2</c:v>
                </c:pt>
                <c:pt idx="666">
                  <c:v>-0.33416099231600138</c:v>
                </c:pt>
                <c:pt idx="667">
                  <c:v>-1.5364257001656814</c:v>
                </c:pt>
                <c:pt idx="668">
                  <c:v>-0.95332489839139334</c:v>
                </c:pt>
                <c:pt idx="669">
                  <c:v>1.2407110765783476E-28</c:v>
                </c:pt>
                <c:pt idx="670">
                  <c:v>-0.92237017026160684</c:v>
                </c:pt>
                <c:pt idx="671">
                  <c:v>-1.404492364034821</c:v>
                </c:pt>
                <c:pt idx="672">
                  <c:v>-0.25745405551789319</c:v>
                </c:pt>
                <c:pt idx="673">
                  <c:v>-0.14806072975125112</c:v>
                </c:pt>
                <c:pt idx="674">
                  <c:v>-0.95105651629516363</c:v>
                </c:pt>
                <c:pt idx="675">
                  <c:v>-0.46637740968301328</c:v>
                </c:pt>
                <c:pt idx="676">
                  <c:v>3.8842380112638279E-3</c:v>
                </c:pt>
                <c:pt idx="677">
                  <c:v>-0.64291579969993629</c:v>
                </c:pt>
                <c:pt idx="678">
                  <c:v>-0.54759204949822948</c:v>
                </c:pt>
                <c:pt idx="679">
                  <c:v>-1.5675027662739509E-27</c:v>
                </c:pt>
                <c:pt idx="680">
                  <c:v>-0.61891817428423435</c:v>
                </c:pt>
                <c:pt idx="681">
                  <c:v>-0.90724686552952427</c:v>
                </c:pt>
                <c:pt idx="682">
                  <c:v>-0.11886031635574701</c:v>
                </c:pt>
                <c:pt idx="683">
                  <c:v>-0.29225403307874892</c:v>
                </c:pt>
                <c:pt idx="684">
                  <c:v>-0.99802672842828433</c:v>
                </c:pt>
                <c:pt idx="685">
                  <c:v>-0.44371775496864663</c:v>
                </c:pt>
                <c:pt idx="686">
                  <c:v>7.5354887104923697E-3</c:v>
                </c:pt>
                <c:pt idx="687">
                  <c:v>-0.52963084696345675</c:v>
                </c:pt>
                <c:pt idx="688">
                  <c:v>-0.42757872753972792</c:v>
                </c:pt>
                <c:pt idx="689">
                  <c:v>-4.7329512147938745E-27</c:v>
                </c:pt>
                <c:pt idx="690">
                  <c:v>-0.37005774049606999</c:v>
                </c:pt>
                <c:pt idx="691">
                  <c:v>-0.31346225787157833</c:v>
                </c:pt>
                <c:pt idx="692">
                  <c:v>0.11060501845487243</c:v>
                </c:pt>
                <c:pt idx="693">
                  <c:v>-0.59860793701054904</c:v>
                </c:pt>
                <c:pt idx="694">
                  <c:v>-0.9822872507287056</c:v>
                </c:pt>
                <c:pt idx="695">
                  <c:v>-5.0674007219326217E-2</c:v>
                </c:pt>
                <c:pt idx="696">
                  <c:v>-0.34760825977590643</c:v>
                </c:pt>
                <c:pt idx="697">
                  <c:v>-1.6867155878102666</c:v>
                </c:pt>
                <c:pt idx="698">
                  <c:v>-1.0683870339439394</c:v>
                </c:pt>
                <c:pt idx="699">
                  <c:v>-1.3363205263542281E-26</c:v>
                </c:pt>
                <c:pt idx="700">
                  <c:v>-1.0785179291207916</c:v>
                </c:pt>
                <c:pt idx="701">
                  <c:v>-1.7356552742296349</c:v>
                </c:pt>
                <c:pt idx="702">
                  <c:v>-0.38055468316744129</c:v>
                </c:pt>
                <c:pt idx="703">
                  <c:v>2.9037973482652371E-2</c:v>
                </c:pt>
                <c:pt idx="704">
                  <c:v>-0.90482705246597805</c:v>
                </c:pt>
                <c:pt idx="705">
                  <c:v>-0.65256173898795866</c:v>
                </c:pt>
                <c:pt idx="706">
                  <c:v>0.20542236338459074</c:v>
                </c:pt>
                <c:pt idx="707">
                  <c:v>9.1760558345242729E-2</c:v>
                </c:pt>
                <c:pt idx="708">
                  <c:v>-0.10808987672122804</c:v>
                </c:pt>
                <c:pt idx="709">
                  <c:v>-5.1121989266459771E-28</c:v>
                </c:pt>
                <c:pt idx="710">
                  <c:v>-0.11464188343857395</c:v>
                </c:pt>
                <c:pt idx="711">
                  <c:v>4.8702811351706385E-2</c:v>
                </c:pt>
                <c:pt idx="712">
                  <c:v>0.16858666527629693</c:v>
                </c:pt>
                <c:pt idx="713">
                  <c:v>-0.54597290811049437</c:v>
                </c:pt>
                <c:pt idx="714">
                  <c:v>-0.77051324277579614</c:v>
                </c:pt>
                <c:pt idx="715">
                  <c:v>-1.7827849011974421E-2</c:v>
                </c:pt>
                <c:pt idx="716">
                  <c:v>-0.26199536125978767</c:v>
                </c:pt>
                <c:pt idx="717">
                  <c:v>-1.1923357712981504</c:v>
                </c:pt>
                <c:pt idx="718">
                  <c:v>-0.71720882225241311</c:v>
                </c:pt>
                <c:pt idx="719">
                  <c:v>-2.5285741599686671E-27</c:v>
                </c:pt>
                <c:pt idx="720">
                  <c:v>-0.63567306116767308</c:v>
                </c:pt>
                <c:pt idx="721">
                  <c:v>-0.90764518819007323</c:v>
                </c:pt>
                <c:pt idx="722">
                  <c:v>-0.14547257476482148</c:v>
                </c:pt>
                <c:pt idx="723">
                  <c:v>-0.1325511099184197</c:v>
                </c:pt>
                <c:pt idx="724">
                  <c:v>-0.58778525229246925</c:v>
                </c:pt>
                <c:pt idx="725">
                  <c:v>-0.226338443652915</c:v>
                </c:pt>
                <c:pt idx="726">
                  <c:v>-4.6636599851173258E-2</c:v>
                </c:pt>
                <c:pt idx="727">
                  <c:v>-0.52047132803626439</c:v>
                </c:pt>
                <c:pt idx="728">
                  <c:v>-0.38625972994162661</c:v>
                </c:pt>
                <c:pt idx="729">
                  <c:v>-3.3771171183814109E-27</c:v>
                </c:pt>
                <c:pt idx="730">
                  <c:v>-0.42194960332420084</c:v>
                </c:pt>
                <c:pt idx="731">
                  <c:v>-0.68567114737903556</c:v>
                </c:pt>
                <c:pt idx="732">
                  <c:v>-0.15288963904826519</c:v>
                </c:pt>
                <c:pt idx="733">
                  <c:v>1.9696314846028583E-2</c:v>
                </c:pt>
                <c:pt idx="734">
                  <c:v>-0.36812455268468347</c:v>
                </c:pt>
                <c:pt idx="735">
                  <c:v>-0.31505780319399374</c:v>
                </c:pt>
                <c:pt idx="736">
                  <c:v>0.15238534872086654</c:v>
                </c:pt>
                <c:pt idx="737">
                  <c:v>0.34216762882050783</c:v>
                </c:pt>
                <c:pt idx="738">
                  <c:v>0.16594367963916512</c:v>
                </c:pt>
                <c:pt idx="739">
                  <c:v>9.1679944041122385E-30</c:v>
                </c:pt>
                <c:pt idx="740">
                  <c:v>0.239671921707478</c:v>
                </c:pt>
                <c:pt idx="741">
                  <c:v>0.58909236549452904</c:v>
                </c:pt>
                <c:pt idx="742">
                  <c:v>0.24344973990598098</c:v>
                </c:pt>
                <c:pt idx="743">
                  <c:v>-0.36810971271089793</c:v>
                </c:pt>
                <c:pt idx="744">
                  <c:v>-0.12533323356431808</c:v>
                </c:pt>
                <c:pt idx="745">
                  <c:v>0.29769826631473179</c:v>
                </c:pt>
                <c:pt idx="746">
                  <c:v>-0.29479078173066309</c:v>
                </c:pt>
                <c:pt idx="747">
                  <c:v>-0.94132718840800178</c:v>
                </c:pt>
                <c:pt idx="748">
                  <c:v>-0.49084079845898831</c:v>
                </c:pt>
                <c:pt idx="749">
                  <c:v>-9.7404849618026237E-28</c:v>
                </c:pt>
                <c:pt idx="750">
                  <c:v>-0.45794507645337701</c:v>
                </c:pt>
                <c:pt idx="751">
                  <c:v>-0.85043436295004382</c:v>
                </c:pt>
                <c:pt idx="752">
                  <c:v>-0.28040464200687309</c:v>
                </c:pt>
                <c:pt idx="753">
                  <c:v>0.36704650569226616</c:v>
                </c:pt>
                <c:pt idx="754">
                  <c:v>0.12533323356428344</c:v>
                </c:pt>
                <c:pt idx="755">
                  <c:v>-0.26430638361848086</c:v>
                </c:pt>
                <c:pt idx="756">
                  <c:v>0.27687616976270429</c:v>
                </c:pt>
                <c:pt idx="757">
                  <c:v>0.95037111419138032</c:v>
                </c:pt>
                <c:pt idx="758">
                  <c:v>0.53324615913163964</c:v>
                </c:pt>
                <c:pt idx="759">
                  <c:v>7.0554867455446739E-28</c:v>
                </c:pt>
                <c:pt idx="760">
                  <c:v>0.5232424018788906</c:v>
                </c:pt>
                <c:pt idx="761">
                  <c:v>0.87952089792939825</c:v>
                </c:pt>
                <c:pt idx="762">
                  <c:v>0.21368012395805938</c:v>
                </c:pt>
                <c:pt idx="763">
                  <c:v>-7.6915400271414261E-2</c:v>
                </c:pt>
                <c:pt idx="764">
                  <c:v>0.36812455268467809</c:v>
                </c:pt>
                <c:pt idx="765">
                  <c:v>0.29012886747974032</c:v>
                </c:pt>
                <c:pt idx="766">
                  <c:v>-7.3750945132494541E-2</c:v>
                </c:pt>
                <c:pt idx="767">
                  <c:v>0.1050787030017367</c:v>
                </c:pt>
                <c:pt idx="768">
                  <c:v>0.1796482445018063</c:v>
                </c:pt>
                <c:pt idx="769">
                  <c:v>7.9728849736531987E-29</c:v>
                </c:pt>
                <c:pt idx="770">
                  <c:v>0.27299159976111109</c:v>
                </c:pt>
                <c:pt idx="771">
                  <c:v>0.42957850257829699</c:v>
                </c:pt>
                <c:pt idx="772">
                  <c:v>5.7715434744638944E-2</c:v>
                </c:pt>
                <c:pt idx="773">
                  <c:v>0.1656347598124801</c:v>
                </c:pt>
                <c:pt idx="774">
                  <c:v>0.5877852522924778</c:v>
                </c:pt>
                <c:pt idx="775">
                  <c:v>0.28751839439307608</c:v>
                </c:pt>
                <c:pt idx="776">
                  <c:v>-2.5594191980607535E-2</c:v>
                </c:pt>
                <c:pt idx="777">
                  <c:v>0.26289004260067694</c:v>
                </c:pt>
                <c:pt idx="778">
                  <c:v>0.23614779175908612</c:v>
                </c:pt>
                <c:pt idx="779">
                  <c:v>5.62620573994975E-28</c:v>
                </c:pt>
                <c:pt idx="780">
                  <c:v>0.20257192931131568</c:v>
                </c:pt>
                <c:pt idx="781">
                  <c:v>0.11071549592566873</c:v>
                </c:pt>
                <c:pt idx="782">
                  <c:v>-0.12114288941887863</c:v>
                </c:pt>
                <c:pt idx="783">
                  <c:v>0.50334703704584616</c:v>
                </c:pt>
                <c:pt idx="784">
                  <c:v>0.77051324277578059</c:v>
                </c:pt>
                <c:pt idx="785">
                  <c:v>-2.6609639845808332E-3</c:v>
                </c:pt>
                <c:pt idx="786">
                  <c:v>0.32167233725667232</c:v>
                </c:pt>
                <c:pt idx="787">
                  <c:v>1.5254743890744331</c:v>
                </c:pt>
                <c:pt idx="788">
                  <c:v>0.97262226406686803</c:v>
                </c:pt>
                <c:pt idx="789">
                  <c:v>2.3552251910962589E-27</c:v>
                </c:pt>
                <c:pt idx="790">
                  <c:v>1.0144270893658607</c:v>
                </c:pt>
                <c:pt idx="791">
                  <c:v>1.6659377587714128</c:v>
                </c:pt>
                <c:pt idx="792">
                  <c:v>0.37392499364583337</c:v>
                </c:pt>
                <c:pt idx="793">
                  <c:v>-3.4932505175594847E-2</c:v>
                </c:pt>
                <c:pt idx="794">
                  <c:v>0.90482705246606743</c:v>
                </c:pt>
                <c:pt idx="795">
                  <c:v>0.66145406981211297</c:v>
                </c:pt>
                <c:pt idx="796">
                  <c:v>-0.20388065777083073</c:v>
                </c:pt>
                <c:pt idx="797">
                  <c:v>-4.5438338989200834E-2</c:v>
                </c:pt>
                <c:pt idx="798">
                  <c:v>0.15587270789770308</c:v>
                </c:pt>
                <c:pt idx="799">
                  <c:v>-2.5578016089612788E-28</c:v>
                </c:pt>
                <c:pt idx="800">
                  <c:v>0.18633427735855407</c:v>
                </c:pt>
                <c:pt idx="801">
                  <c:v>5.9676202896646151E-2</c:v>
                </c:pt>
                <c:pt idx="802">
                  <c:v>-0.16204311106332209</c:v>
                </c:pt>
                <c:pt idx="803">
                  <c:v>0.62460165810540547</c:v>
                </c:pt>
                <c:pt idx="804">
                  <c:v>0.98228725072866818</c:v>
                </c:pt>
                <c:pt idx="805">
                  <c:v>8.317528232603473E-2</c:v>
                </c:pt>
                <c:pt idx="806">
                  <c:v>0.29976631849008567</c:v>
                </c:pt>
                <c:pt idx="807">
                  <c:v>1.483997488662268</c:v>
                </c:pt>
                <c:pt idx="808">
                  <c:v>0.9338980825402794</c:v>
                </c:pt>
                <c:pt idx="809">
                  <c:v>-1.7202401861842404E-29</c:v>
                </c:pt>
                <c:pt idx="810">
                  <c:v>0.88050817444677021</c:v>
                </c:pt>
                <c:pt idx="811">
                  <c:v>1.2792433150343268</c:v>
                </c:pt>
                <c:pt idx="812">
                  <c:v>0.19850341512039885</c:v>
                </c:pt>
                <c:pt idx="813">
                  <c:v>0.24677428832602322</c:v>
                </c:pt>
                <c:pt idx="814">
                  <c:v>0.99802672842826046</c:v>
                </c:pt>
                <c:pt idx="815">
                  <c:v>0.39605736217128462</c:v>
                </c:pt>
                <c:pt idx="816">
                  <c:v>7.0902558150411715E-2</c:v>
                </c:pt>
                <c:pt idx="817">
                  <c:v>0.88451468582849968</c:v>
                </c:pt>
                <c:pt idx="818">
                  <c:v>0.67267049479489216</c:v>
                </c:pt>
                <c:pt idx="819">
                  <c:v>1.6553470447350536E-27</c:v>
                </c:pt>
                <c:pt idx="820">
                  <c:v>0.73166853231338058</c:v>
                </c:pt>
                <c:pt idx="821">
                  <c:v>1.1147825174167676</c:v>
                </c:pt>
                <c:pt idx="822">
                  <c:v>0.18825572497089677</c:v>
                </c:pt>
                <c:pt idx="823">
                  <c:v>0.19594485704927292</c:v>
                </c:pt>
                <c:pt idx="824">
                  <c:v>0.95105651629512045</c:v>
                </c:pt>
                <c:pt idx="825">
                  <c:v>0.50352970501600169</c:v>
                </c:pt>
                <c:pt idx="826">
                  <c:v>-7.9013105845046117E-2</c:v>
                </c:pt>
                <c:pt idx="827">
                  <c:v>0.26898802423757184</c:v>
                </c:pt>
                <c:pt idx="828">
                  <c:v>0.27569607865078466</c:v>
                </c:pt>
                <c:pt idx="829">
                  <c:v>5.8727422508308334E-27</c:v>
                </c:pt>
                <c:pt idx="830">
                  <c:v>0.21672871609882305</c:v>
                </c:pt>
                <c:pt idx="831">
                  <c:v>5.9654122443044348E-2</c:v>
                </c:pt>
                <c:pt idx="832">
                  <c:v>-0.16797068340314775</c:v>
                </c:pt>
                <c:pt idx="833">
                  <c:v>0.60311176955321455</c:v>
                </c:pt>
                <c:pt idx="834">
                  <c:v>0.8443279255019992</c:v>
                </c:pt>
                <c:pt idx="835">
                  <c:v>-3.8831391940505923E-2</c:v>
                </c:pt>
                <c:pt idx="836">
                  <c:v>0.36118474454765392</c:v>
                </c:pt>
                <c:pt idx="837">
                  <c:v>1.6113113697742751</c:v>
                </c:pt>
                <c:pt idx="838">
                  <c:v>0.98602725116456569</c:v>
                </c:pt>
                <c:pt idx="839">
                  <c:v>7.2076498267125575E-27</c:v>
                </c:pt>
                <c:pt idx="840">
                  <c:v>0.96918280933400491</c:v>
                </c:pt>
                <c:pt idx="841">
                  <c:v>1.5690255797695687</c:v>
                </c:pt>
                <c:pt idx="842">
                  <c:v>0.35961251554384338</c:v>
                </c:pt>
                <c:pt idx="843">
                  <c:v>-9.4878238645366819E-2</c:v>
                </c:pt>
                <c:pt idx="844">
                  <c:v>0.68454710592868595</c:v>
                </c:pt>
                <c:pt idx="845">
                  <c:v>0.55442601219276921</c:v>
                </c:pt>
                <c:pt idx="846">
                  <c:v>-0.20644498130950892</c:v>
                </c:pt>
                <c:pt idx="847">
                  <c:v>-0.23028774140576194</c:v>
                </c:pt>
                <c:pt idx="848">
                  <c:v>-5.1992668778102517E-3</c:v>
                </c:pt>
                <c:pt idx="849">
                  <c:v>2.052262299445125E-29</c:v>
                </c:pt>
                <c:pt idx="850">
                  <c:v>6.7932629837231598E-3</c:v>
                </c:pt>
                <c:pt idx="851">
                  <c:v>-0.1573073041755739</c:v>
                </c:pt>
                <c:pt idx="852">
                  <c:v>-0.14695983075276811</c:v>
                </c:pt>
                <c:pt idx="853">
                  <c:v>0.38746278303809889</c:v>
                </c:pt>
                <c:pt idx="854">
                  <c:v>0.48175367410173042</c:v>
                </c:pt>
                <c:pt idx="855">
                  <c:v>-1.5216600075893177E-2</c:v>
                </c:pt>
                <c:pt idx="856">
                  <c:v>0.17186422072840038</c:v>
                </c:pt>
                <c:pt idx="857">
                  <c:v>0.71831965298904044</c:v>
                </c:pt>
                <c:pt idx="858">
                  <c:v>0.40594238155203788</c:v>
                </c:pt>
                <c:pt idx="859">
                  <c:v>1.495539828759876E-27</c:v>
                </c:pt>
                <c:pt idx="860">
                  <c:v>0.31174018285712879</c:v>
                </c:pt>
                <c:pt idx="861">
                  <c:v>0.39237578126857703</c:v>
                </c:pt>
                <c:pt idx="862">
                  <c:v>4.1286852781759378E-2</c:v>
                </c:pt>
                <c:pt idx="863">
                  <c:v>0.10298480883798343</c:v>
                </c:pt>
                <c:pt idx="864">
                  <c:v>0.24868988716485857</c:v>
                </c:pt>
                <c:pt idx="865">
                  <c:v>2.1293883620967922E-2</c:v>
                </c:pt>
                <c:pt idx="866">
                  <c:v>8.6780359808259627E-2</c:v>
                </c:pt>
                <c:pt idx="867">
                  <c:v>0.42698647860130584</c:v>
                </c:pt>
                <c:pt idx="868">
                  <c:v>0.27059609867333367</c:v>
                </c:pt>
                <c:pt idx="869">
                  <c:v>-1.1524185052652869E-27</c:v>
                </c:pt>
                <c:pt idx="870">
                  <c:v>0.29738879873078816</c:v>
                </c:pt>
                <c:pt idx="871">
                  <c:v>0.56235206510235414</c:v>
                </c:pt>
                <c:pt idx="872">
                  <c:v>0.18199445183895877</c:v>
                </c:pt>
                <c:pt idx="873">
                  <c:v>-0.21816256503985579</c:v>
                </c:pt>
                <c:pt idx="874">
                  <c:v>3.3427976004965653E-14</c:v>
                </c:pt>
                <c:pt idx="875">
                  <c:v>0.25190520858843229</c:v>
                </c:pt>
                <c:pt idx="876">
                  <c:v>-0.2392638084116262</c:v>
                </c:pt>
                <c:pt idx="877">
                  <c:v>-0.82568496451687889</c:v>
                </c:pt>
                <c:pt idx="878">
                  <c:v>-0.48094856920385959</c:v>
                </c:pt>
                <c:pt idx="879">
                  <c:v>1.2328071905648226E-28</c:v>
                </c:pt>
                <c:pt idx="880">
                  <c:v>-0.54155007715144321</c:v>
                </c:pt>
                <c:pt idx="881">
                  <c:v>-1.021992938433292</c:v>
                </c:pt>
                <c:pt idx="882">
                  <c:v>-0.30505708305751617</c:v>
                </c:pt>
                <c:pt idx="883">
                  <c:v>0.26340796743102868</c:v>
                </c:pt>
                <c:pt idx="884">
                  <c:v>-0.24868988716487697</c:v>
                </c:pt>
                <c:pt idx="885">
                  <c:v>-0.43968496729087786</c:v>
                </c:pt>
                <c:pt idx="886">
                  <c:v>0.2652434657565052</c:v>
                </c:pt>
                <c:pt idx="887">
                  <c:v>0.60843365107826186</c:v>
                </c:pt>
                <c:pt idx="888">
                  <c:v>0.2420842636017411</c:v>
                </c:pt>
                <c:pt idx="889">
                  <c:v>-9.6601260117975917E-28</c:v>
                </c:pt>
                <c:pt idx="890">
                  <c:v>0.19516464612144435</c:v>
                </c:pt>
                <c:pt idx="891">
                  <c:v>0.46193396010079135</c:v>
                </c:pt>
                <c:pt idx="892">
                  <c:v>0.22177534755076583</c:v>
                </c:pt>
                <c:pt idx="893">
                  <c:v>-0.45725913642930338</c:v>
                </c:pt>
                <c:pt idx="894">
                  <c:v>-0.48175367410171266</c:v>
                </c:pt>
                <c:pt idx="895">
                  <c:v>9.7658435278581604E-2</c:v>
                </c:pt>
                <c:pt idx="896">
                  <c:v>-0.26814215216650766</c:v>
                </c:pt>
                <c:pt idx="897">
                  <c:v>-1.1216336386462049</c:v>
                </c:pt>
                <c:pt idx="898">
                  <c:v>-0.67669163284981071</c:v>
                </c:pt>
                <c:pt idx="899">
                  <c:v>-3.0828160962899738E-27</c:v>
                </c:pt>
                <c:pt idx="900">
                  <c:v>-0.65016860494001694</c:v>
                </c:pt>
                <c:pt idx="901">
                  <c:v>-0.99350787620173897</c:v>
                </c:pt>
                <c:pt idx="902">
                  <c:v>-0.18188729592061684</c:v>
                </c:pt>
                <c:pt idx="903">
                  <c:v>-0.11103023950957318</c:v>
                </c:pt>
                <c:pt idx="904">
                  <c:v>-0.68454710592868229</c:v>
                </c:pt>
                <c:pt idx="905">
                  <c:v>-0.3160062490309527</c:v>
                </c:pt>
                <c:pt idx="906">
                  <c:v>-2.6459684198316954E-2</c:v>
                </c:pt>
                <c:pt idx="907">
                  <c:v>-0.59895314577167302</c:v>
                </c:pt>
                <c:pt idx="908">
                  <c:v>-0.49067612520157416</c:v>
                </c:pt>
                <c:pt idx="909">
                  <c:v>-1.0151640977148382E-28</c:v>
                </c:pt>
                <c:pt idx="910">
                  <c:v>-0.57719503058707089</c:v>
                </c:pt>
                <c:pt idx="911">
                  <c:v>-0.90566352322910582</c:v>
                </c:pt>
                <c:pt idx="912">
                  <c:v>-0.15639398842084248</c:v>
                </c:pt>
                <c:pt idx="913">
                  <c:v>-0.17197750084044161</c:v>
                </c:pt>
                <c:pt idx="914">
                  <c:v>-0.84432792550204461</c:v>
                </c:pt>
                <c:pt idx="915">
                  <c:v>-0.45504910985862734</c:v>
                </c:pt>
                <c:pt idx="916">
                  <c:v>6.9675329482719525E-2</c:v>
                </c:pt>
                <c:pt idx="917">
                  <c:v>-0.27562049331537386</c:v>
                </c:pt>
                <c:pt idx="918">
                  <c:v>-0.28422181999445695</c:v>
                </c:pt>
                <c:pt idx="919">
                  <c:v>-1.1894067403091695E-27</c:v>
                </c:pt>
                <c:pt idx="920">
                  <c:v>-0.25034948688955522</c:v>
                </c:pt>
                <c:pt idx="921">
                  <c:v>-0.1326144276287268</c:v>
                </c:pt>
                <c:pt idx="922">
                  <c:v>0.1517574038873859</c:v>
                </c:pt>
                <c:pt idx="923">
                  <c:v>-0.62206339053365667</c:v>
                </c:pt>
                <c:pt idx="924">
                  <c:v>-0.95105651629510701</c:v>
                </c:pt>
                <c:pt idx="925">
                  <c:v>-1.3228849483780074E-2</c:v>
                </c:pt>
                <c:pt idx="926">
                  <c:v>-0.36993281251816329</c:v>
                </c:pt>
                <c:pt idx="927">
                  <c:v>-1.7520450539118011</c:v>
                </c:pt>
                <c:pt idx="928">
                  <c:v>-1.1061665557507496</c:v>
                </c:pt>
                <c:pt idx="929">
                  <c:v>-5.2924898470359969E-28</c:v>
                </c:pt>
                <c:pt idx="930">
                  <c:v>-1.1205624845946984</c:v>
                </c:pt>
                <c:pt idx="931">
                  <c:v>-1.8003178566779725</c:v>
                </c:pt>
                <c:pt idx="932">
                  <c:v>-0.3877942042335436</c:v>
                </c:pt>
                <c:pt idx="933">
                  <c:v>-2.5849205772505261E-3</c:v>
                </c:pt>
                <c:pt idx="934">
                  <c:v>-0.99802672842830131</c:v>
                </c:pt>
                <c:pt idx="935">
                  <c:v>-0.67640715501356974</c:v>
                </c:pt>
                <c:pt idx="936">
                  <c:v>0.17976114252851066</c:v>
                </c:pt>
                <c:pt idx="937">
                  <c:v>-8.1238497173237084E-2</c:v>
                </c:pt>
                <c:pt idx="938">
                  <c:v>-0.2359036976475731</c:v>
                </c:pt>
                <c:pt idx="939">
                  <c:v>-8.4851474081068742E-27</c:v>
                </c:pt>
                <c:pt idx="940">
                  <c:v>-0.26903125535343159</c:v>
                </c:pt>
                <c:pt idx="941">
                  <c:v>-0.20909414344013866</c:v>
                </c:pt>
                <c:pt idx="942">
                  <c:v>0.11582780313158855</c:v>
                </c:pt>
                <c:pt idx="943">
                  <c:v>-0.57099305063908712</c:v>
                </c:pt>
                <c:pt idx="944">
                  <c:v>-0.98228725072868395</c:v>
                </c:pt>
                <c:pt idx="945">
                  <c:v>-0.14524203904225144</c:v>
                </c:pt>
                <c:pt idx="946">
                  <c:v>-0.23919550327140252</c:v>
                </c:pt>
                <c:pt idx="947">
                  <c:v>-1.2685708205438413</c:v>
                </c:pt>
                <c:pt idx="948">
                  <c:v>-0.80518882537403969</c:v>
                </c:pt>
                <c:pt idx="949">
                  <c:v>-1.3007305441844105E-26</c:v>
                </c:pt>
                <c:pt idx="950">
                  <c:v>-0.73255810815729194</c:v>
                </c:pt>
                <c:pt idx="951">
                  <c:v>-1.003418311667132</c:v>
                </c:pt>
                <c:pt idx="952">
                  <c:v>-0.11966924480475175</c:v>
                </c:pt>
                <c:pt idx="953">
                  <c:v>-0.3031864103127469</c:v>
                </c:pt>
                <c:pt idx="954">
                  <c:v>-0.90482705246602069</c:v>
                </c:pt>
                <c:pt idx="955">
                  <c:v>-0.2741404972174154</c:v>
                </c:pt>
                <c:pt idx="956">
                  <c:v>-0.13387021957849185</c:v>
                </c:pt>
                <c:pt idx="957">
                  <c:v>-1.0010039525973102</c:v>
                </c:pt>
                <c:pt idx="958">
                  <c:v>-0.70536031696935708</c:v>
                </c:pt>
                <c:pt idx="959">
                  <c:v>-1.3567099575129733E-27</c:v>
                </c:pt>
                <c:pt idx="960">
                  <c:v>-0.74880161562254877</c:v>
                </c:pt>
                <c:pt idx="961">
                  <c:v>-1.184061856088424</c:v>
                </c:pt>
                <c:pt idx="962">
                  <c:v>-0.23866748961196962</c:v>
                </c:pt>
                <c:pt idx="963">
                  <c:v>-6.1621219907177983E-2</c:v>
                </c:pt>
                <c:pt idx="964">
                  <c:v>-0.77051324277576849</c:v>
                </c:pt>
                <c:pt idx="965">
                  <c:v>-0.50641697345271497</c:v>
                </c:pt>
                <c:pt idx="966">
                  <c:v>0.15245073893299238</c:v>
                </c:pt>
                <c:pt idx="967">
                  <c:v>7.3498515268726611E-2</c:v>
                </c:pt>
                <c:pt idx="968">
                  <c:v>-5.9997463362982034E-2</c:v>
                </c:pt>
                <c:pt idx="969">
                  <c:v>-4.5889793220134267E-28</c:v>
                </c:pt>
                <c:pt idx="970">
                  <c:v>-4.3759387652648127E-3</c:v>
                </c:pt>
                <c:pt idx="971">
                  <c:v>0.25984085222481468</c:v>
                </c:pt>
                <c:pt idx="972">
                  <c:v>0.22123142590632122</c:v>
                </c:pt>
                <c:pt idx="973">
                  <c:v>-0.54672550596590908</c:v>
                </c:pt>
                <c:pt idx="974">
                  <c:v>-0.58778525229252909</c:v>
                </c:pt>
                <c:pt idx="975">
                  <c:v>0.14816909589226523</c:v>
                </c:pt>
                <c:pt idx="976">
                  <c:v>-0.34601643411870397</c:v>
                </c:pt>
                <c:pt idx="977">
                  <c:v>-1.378390979012571</c:v>
                </c:pt>
                <c:pt idx="978">
                  <c:v>-0.80176940034755806</c:v>
                </c:pt>
                <c:pt idx="979">
                  <c:v>-1.95130036622686E-28</c:v>
                </c:pt>
                <c:pt idx="980">
                  <c:v>-0.76063545701478241</c:v>
                </c:pt>
                <c:pt idx="981">
                  <c:v>-1.2520333897300215</c:v>
                </c:pt>
                <c:pt idx="982">
                  <c:v>-0.310736061551943</c:v>
                </c:pt>
                <c:pt idx="983">
                  <c:v>0.17359834058929763</c:v>
                </c:pt>
                <c:pt idx="984">
                  <c:v>-0.36812455268471139</c:v>
                </c:pt>
                <c:pt idx="985">
                  <c:v>-0.40359471623109161</c:v>
                </c:pt>
                <c:pt idx="986">
                  <c:v>0.19929150237445831</c:v>
                </c:pt>
                <c:pt idx="987">
                  <c:v>0.39841024688327176</c:v>
                </c:pt>
                <c:pt idx="988">
                  <c:v>0.14904372784799927</c:v>
                </c:pt>
                <c:pt idx="989">
                  <c:v>-3.8872560474709726E-28</c:v>
                </c:pt>
                <c:pt idx="990">
                  <c:v>0.13029867012390742</c:v>
                </c:pt>
                <c:pt idx="991">
                  <c:v>0.29438554095885344</c:v>
                </c:pt>
                <c:pt idx="992">
                  <c:v>0.11999125696255337</c:v>
                </c:pt>
                <c:pt idx="993">
                  <c:v>-0.19110241451375595</c:v>
                </c:pt>
                <c:pt idx="994">
                  <c:v>-0.12533323356429954</c:v>
                </c:pt>
                <c:pt idx="995">
                  <c:v>5.9628454708680834E-2</c:v>
                </c:pt>
                <c:pt idx="996">
                  <c:v>-6.7694572578616302E-2</c:v>
                </c:pt>
                <c:pt idx="997">
                  <c:v>-0.17007890148318</c:v>
                </c:pt>
                <c:pt idx="998">
                  <c:v>-4.9287854738401478E-2</c:v>
                </c:pt>
                <c:pt idx="999">
                  <c:v>-5.8841717542714423E-43</c:v>
                </c:pt>
                <c:pt idx="1000">
                  <c:v>4.9287854738374208E-2</c:v>
                </c:pt>
                <c:pt idx="1001">
                  <c:v>0.17007890148316812</c:v>
                </c:pt>
                <c:pt idx="1002">
                  <c:v>6.7694572578658158E-2</c:v>
                </c:pt>
                <c:pt idx="1003">
                  <c:v>-5.9628454708670495E-2</c:v>
                </c:pt>
                <c:pt idx="1004">
                  <c:v>0.12533323356429671</c:v>
                </c:pt>
                <c:pt idx="1005">
                  <c:v>0.19110241451378474</c:v>
                </c:pt>
                <c:pt idx="1006">
                  <c:v>-0.11999125696247187</c:v>
                </c:pt>
                <c:pt idx="1007">
                  <c:v>-0.29438554095883518</c:v>
                </c:pt>
                <c:pt idx="1008">
                  <c:v>-0.13029867012393567</c:v>
                </c:pt>
                <c:pt idx="1009">
                  <c:v>7.8907642143626558E-28</c:v>
                </c:pt>
                <c:pt idx="1010">
                  <c:v>-0.14904372784800421</c:v>
                </c:pt>
                <c:pt idx="1011">
                  <c:v>-0.39841024688326743</c:v>
                </c:pt>
                <c:pt idx="1012">
                  <c:v>-0.19929150237457505</c:v>
                </c:pt>
                <c:pt idx="1013">
                  <c:v>0.40359471623101073</c:v>
                </c:pt>
                <c:pt idx="1014">
                  <c:v>0.36812455268469951</c:v>
                </c:pt>
                <c:pt idx="1015">
                  <c:v>-0.17359834058930385</c:v>
                </c:pt>
                <c:pt idx="1016">
                  <c:v>0.31073606155169853</c:v>
                </c:pt>
                <c:pt idx="1017">
                  <c:v>1.2520333897299574</c:v>
                </c:pt>
                <c:pt idx="1018">
                  <c:v>0.76063545701493829</c:v>
                </c:pt>
                <c:pt idx="1019">
                  <c:v>7.7426472727435165E-29</c:v>
                </c:pt>
                <c:pt idx="1020">
                  <c:v>0.80176940034730926</c:v>
                </c:pt>
                <c:pt idx="1021">
                  <c:v>1.3783909790126323</c:v>
                </c:pt>
                <c:pt idx="1022">
                  <c:v>0.34601643411896721</c:v>
                </c:pt>
                <c:pt idx="1023">
                  <c:v>-0.14816909589226934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72896"/>
        <c:axId val="212674432"/>
      </c:barChart>
      <c:catAx>
        <c:axId val="212672896"/>
        <c:scaling>
          <c:orientation val="minMax"/>
        </c:scaling>
        <c:delete val="1"/>
        <c:axPos val="b"/>
        <c:majorTickMark val="out"/>
        <c:minorTickMark val="none"/>
        <c:tickLblPos val="none"/>
        <c:crossAx val="212674432"/>
        <c:crosses val="autoZero"/>
        <c:auto val="1"/>
        <c:lblAlgn val="ctr"/>
        <c:lblOffset val="100"/>
        <c:noMultiLvlLbl val="0"/>
      </c:catAx>
      <c:valAx>
        <c:axId val="212674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2672896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6.5703125" style="1" bestFit="1" customWidth="1"/>
    <col min="2" max="3" width="7.7109375" bestFit="1" customWidth="1"/>
    <col min="4" max="5" width="8.42578125" bestFit="1" customWidth="1"/>
    <col min="6" max="7" width="18" bestFit="1" customWidth="1"/>
    <col min="8" max="8" width="15.42578125" bestFit="1" customWidth="1"/>
    <col min="9" max="10" width="14.7109375" bestFit="1" customWidth="1"/>
    <col min="11" max="12" width="17.28515625" bestFit="1" customWidth="1"/>
    <col min="13" max="13" width="41.140625" bestFit="1" customWidth="1"/>
    <col min="14" max="14" width="21.5703125" bestFit="1" customWidth="1"/>
  </cols>
  <sheetData>
    <row r="1" spans="1:14" x14ac:dyDescent="0.25">
      <c r="A1" t="s">
        <v>0</v>
      </c>
      <c r="B1" t="s">
        <v>2</v>
      </c>
      <c r="C1" t="s">
        <v>3</v>
      </c>
      <c r="D1" t="s">
        <v>1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1037</v>
      </c>
    </row>
    <row r="2" spans="1:14" x14ac:dyDescent="0.25">
      <c r="A2" s="1">
        <v>1E-3</v>
      </c>
      <c r="B2">
        <f>SIN(2*PI()*4*A2)</f>
        <v>2.5130095443337479E-2</v>
      </c>
      <c r="C2">
        <f>SIN(2*PI()*11*A2)</f>
        <v>6.9060025714405782E-2</v>
      </c>
      <c r="D2">
        <f>SIN(2*PI()*150*A2)</f>
        <v>0.80901699437494745</v>
      </c>
      <c r="E2">
        <f>SIN(2*PI()*100*A2)</f>
        <v>0.58778525229247314</v>
      </c>
      <c r="F2">
        <f>B2*D2</f>
        <v>2.033067428392445E-2</v>
      </c>
      <c r="G2">
        <f>C2*E2</f>
        <v>4.0592464637866685E-2</v>
      </c>
      <c r="H2">
        <f>F2+G2</f>
        <v>6.0923138921791131E-2</v>
      </c>
      <c r="I2">
        <f>H2*D2</f>
        <v>4.9287854738394837E-2</v>
      </c>
      <c r="J2">
        <f>H2*E2</f>
        <v>3.5809722581594393E-2</v>
      </c>
      <c r="M2" t="s">
        <v>13</v>
      </c>
      <c r="N2">
        <f>IMABS(M2)</f>
        <v>1.8083503693537299</v>
      </c>
    </row>
    <row r="3" spans="1:14" x14ac:dyDescent="0.25">
      <c r="A3" s="1">
        <v>2E-3</v>
      </c>
      <c r="B3">
        <f t="shared" ref="B3:B66" si="0">SIN(2*PI()*4*A3)</f>
        <v>5.0244318179769556E-2</v>
      </c>
      <c r="C3">
        <f t="shared" ref="C3:C66" si="1">SIN(2*PI()*11*A3)</f>
        <v>0.13779029068463805</v>
      </c>
      <c r="D3">
        <f t="shared" ref="D3:D66" si="2">SIN(2*PI()*150*A3)</f>
        <v>0.95105651629515364</v>
      </c>
      <c r="E3">
        <f t="shared" ref="E3:E66" si="3">SIN(2*PI()*100*A3)</f>
        <v>0.95105651629515353</v>
      </c>
      <c r="F3">
        <f t="shared" ref="F3:F66" si="4">B3*D3</f>
        <v>4.7785186211676892E-2</v>
      </c>
      <c r="G3">
        <f t="shared" ref="G3:G66" si="5">C3*E3</f>
        <v>0.13104635383782842</v>
      </c>
      <c r="H3">
        <f t="shared" ref="H3:H66" si="6">F3+G3</f>
        <v>0.1788315400495053</v>
      </c>
      <c r="I3">
        <f t="shared" ref="I3:I66" si="7">H3*D3</f>
        <v>0.17007890148317975</v>
      </c>
      <c r="J3">
        <f t="shared" ref="J3:J66" si="8">H3*E3</f>
        <v>0.17007890148317975</v>
      </c>
      <c r="M3" t="s">
        <v>14</v>
      </c>
      <c r="N3">
        <f t="shared" ref="N3:N66" si="9">IMABS(M3)</f>
        <v>1.8085011686428289</v>
      </c>
    </row>
    <row r="4" spans="1:14" x14ac:dyDescent="0.25">
      <c r="A4" s="1">
        <v>3.0000000000000001E-3</v>
      </c>
      <c r="B4">
        <f t="shared" si="0"/>
        <v>7.5326805527932722E-2</v>
      </c>
      <c r="C4">
        <f t="shared" si="1"/>
        <v>0.2058626087698813</v>
      </c>
      <c r="D4">
        <f t="shared" si="2"/>
        <v>0.30901699437494751</v>
      </c>
      <c r="E4">
        <f t="shared" si="3"/>
        <v>0.95105651629515353</v>
      </c>
      <c r="F4">
        <f t="shared" si="4"/>
        <v>2.3277263040107951E-2</v>
      </c>
      <c r="G4">
        <f t="shared" si="5"/>
        <v>0.19578697553211544</v>
      </c>
      <c r="H4">
        <f t="shared" si="6"/>
        <v>0.2190642385722234</v>
      </c>
      <c r="I4">
        <f t="shared" si="7"/>
        <v>6.769457257862492E-2</v>
      </c>
      <c r="J4">
        <f t="shared" si="8"/>
        <v>0.20834247158134919</v>
      </c>
      <c r="M4" t="s">
        <v>15</v>
      </c>
      <c r="N4">
        <f t="shared" si="9"/>
        <v>1.8089537382082044</v>
      </c>
    </row>
    <row r="5" spans="1:14" x14ac:dyDescent="0.25">
      <c r="A5" s="1">
        <v>4.0000000000000001E-3</v>
      </c>
      <c r="B5">
        <f t="shared" si="0"/>
        <v>0.10036171485121489</v>
      </c>
      <c r="C5">
        <f t="shared" si="1"/>
        <v>0.27295193551732516</v>
      </c>
      <c r="D5">
        <f t="shared" si="2"/>
        <v>-0.58778525229247303</v>
      </c>
      <c r="E5">
        <f t="shared" si="3"/>
        <v>0.58778525229247325</v>
      </c>
      <c r="F5">
        <f t="shared" si="4"/>
        <v>-5.8991135884326584E-2</v>
      </c>
      <c r="G5">
        <f t="shared" si="5"/>
        <v>0.16043712228176987</v>
      </c>
      <c r="H5">
        <f t="shared" si="6"/>
        <v>0.10144598639744329</v>
      </c>
      <c r="I5">
        <f t="shared" si="7"/>
        <v>-5.9628454708679987E-2</v>
      </c>
      <c r="J5">
        <f t="shared" si="8"/>
        <v>5.9628454708680015E-2</v>
      </c>
      <c r="M5" t="s">
        <v>16</v>
      </c>
      <c r="N5">
        <f t="shared" si="9"/>
        <v>1.8097085936668131</v>
      </c>
    </row>
    <row r="6" spans="1:14" x14ac:dyDescent="0.25">
      <c r="A6" s="1">
        <v>5.0000000000000001E-3</v>
      </c>
      <c r="B6">
        <f t="shared" si="0"/>
        <v>0.12533323356430426</v>
      </c>
      <c r="C6">
        <f t="shared" si="1"/>
        <v>0.33873792024529137</v>
      </c>
      <c r="D6">
        <f t="shared" si="2"/>
        <v>-1</v>
      </c>
      <c r="E6">
        <f t="shared" si="3"/>
        <v>1.22514845490862E-16</v>
      </c>
      <c r="F6">
        <f t="shared" si="4"/>
        <v>-0.12533323356430426</v>
      </c>
      <c r="G6">
        <f t="shared" si="5"/>
        <v>4.1500423960747809E-17</v>
      </c>
      <c r="H6">
        <f t="shared" si="6"/>
        <v>-0.12533323356430423</v>
      </c>
      <c r="I6">
        <f t="shared" si="7"/>
        <v>0.12533323356430423</v>
      </c>
      <c r="J6">
        <f t="shared" si="8"/>
        <v>-1.5355181745000853E-17</v>
      </c>
      <c r="M6" t="s">
        <v>17</v>
      </c>
      <c r="N6">
        <f t="shared" si="9"/>
        <v>1.8107665961569448</v>
      </c>
    </row>
    <row r="7" spans="1:14" x14ac:dyDescent="0.25">
      <c r="A7" s="1">
        <v>6.0000000000000001E-3</v>
      </c>
      <c r="B7">
        <f t="shared" si="0"/>
        <v>0.15022558912075706</v>
      </c>
      <c r="C7">
        <f t="shared" si="1"/>
        <v>0.40290643571366264</v>
      </c>
      <c r="D7">
        <f t="shared" si="2"/>
        <v>-0.58778525229247336</v>
      </c>
      <c r="E7">
        <f t="shared" si="3"/>
        <v>-0.58778525229247336</v>
      </c>
      <c r="F7">
        <f t="shared" si="4"/>
        <v>-8.8300385802129636E-2</v>
      </c>
      <c r="G7">
        <f t="shared" si="5"/>
        <v>-0.2368224609662164</v>
      </c>
      <c r="H7">
        <f t="shared" si="6"/>
        <v>-0.32512284676834602</v>
      </c>
      <c r="I7">
        <f t="shared" si="7"/>
        <v>0.19110241451377943</v>
      </c>
      <c r="J7">
        <f t="shared" si="8"/>
        <v>0.19110241451377943</v>
      </c>
      <c r="M7" t="s">
        <v>18</v>
      </c>
      <c r="N7">
        <f t="shared" si="9"/>
        <v>1.8121289550000559</v>
      </c>
    </row>
    <row r="8" spans="1:14" x14ac:dyDescent="0.25">
      <c r="A8" s="1">
        <v>7.0000000000000001E-3</v>
      </c>
      <c r="B8">
        <f t="shared" si="0"/>
        <v>0.17502305897527604</v>
      </c>
      <c r="C8">
        <f t="shared" si="1"/>
        <v>0.46515107807745826</v>
      </c>
      <c r="D8">
        <f t="shared" si="2"/>
        <v>0.30901699437494717</v>
      </c>
      <c r="E8">
        <f t="shared" si="3"/>
        <v>-0.95105651629515353</v>
      </c>
      <c r="F8">
        <f t="shared" si="4"/>
        <v>5.4085099630848919E-2</v>
      </c>
      <c r="G8">
        <f t="shared" si="5"/>
        <v>-0.44238496386728243</v>
      </c>
      <c r="H8">
        <f t="shared" si="6"/>
        <v>-0.38829986423643353</v>
      </c>
      <c r="I8">
        <f t="shared" si="7"/>
        <v>-0.11999125696254273</v>
      </c>
      <c r="J8">
        <f t="shared" si="8"/>
        <v>0.36929511615858357</v>
      </c>
      <c r="M8" t="s">
        <v>19</v>
      </c>
      <c r="N8">
        <f t="shared" si="9"/>
        <v>1.8137972314671533</v>
      </c>
    </row>
    <row r="9" spans="1:14" x14ac:dyDescent="0.25">
      <c r="A9" s="1">
        <v>8.0000000000000002E-3</v>
      </c>
      <c r="B9">
        <f t="shared" si="0"/>
        <v>0.19970998051440703</v>
      </c>
      <c r="C9">
        <f t="shared" si="1"/>
        <v>0.5251746299612956</v>
      </c>
      <c r="D9">
        <f t="shared" si="2"/>
        <v>0.95105651629515353</v>
      </c>
      <c r="E9">
        <f t="shared" si="3"/>
        <v>-0.95105651629515364</v>
      </c>
      <c r="F9">
        <f t="shared" si="4"/>
        <v>0.18993547833740493</v>
      </c>
      <c r="G9">
        <f t="shared" si="5"/>
        <v>-0.49947075401758623</v>
      </c>
      <c r="H9">
        <f t="shared" si="6"/>
        <v>-0.3095352756801813</v>
      </c>
      <c r="I9">
        <f t="shared" si="7"/>
        <v>-0.29438554095885316</v>
      </c>
      <c r="J9">
        <f t="shared" si="8"/>
        <v>0.29438554095885322</v>
      </c>
      <c r="M9" t="s">
        <v>20</v>
      </c>
      <c r="N9">
        <f t="shared" si="9"/>
        <v>1.8157733436490986</v>
      </c>
    </row>
    <row r="10" spans="1:14" x14ac:dyDescent="0.25">
      <c r="A10" s="1">
        <v>8.9999999999999993E-3</v>
      </c>
      <c r="B10">
        <f t="shared" si="0"/>
        <v>0.22427076094938114</v>
      </c>
      <c r="C10">
        <f t="shared" si="1"/>
        <v>0.5826904796685759</v>
      </c>
      <c r="D10">
        <f t="shared" si="2"/>
        <v>0.80901699437494767</v>
      </c>
      <c r="E10">
        <f t="shared" si="3"/>
        <v>-0.58778525229247336</v>
      </c>
      <c r="F10">
        <f t="shared" si="4"/>
        <v>0.18143885694945072</v>
      </c>
      <c r="G10">
        <f t="shared" si="5"/>
        <v>-0.34249687060041623</v>
      </c>
      <c r="H10">
        <f t="shared" si="6"/>
        <v>-0.1610580136509655</v>
      </c>
      <c r="I10">
        <f t="shared" si="7"/>
        <v>-0.13029867012390339</v>
      </c>
      <c r="J10">
        <f t="shared" si="8"/>
        <v>9.4667525187557375E-2</v>
      </c>
      <c r="M10" t="s">
        <v>21</v>
      </c>
      <c r="N10">
        <f t="shared" si="9"/>
        <v>1.818059572473502</v>
      </c>
    </row>
    <row r="11" spans="1:14" x14ac:dyDescent="0.25">
      <c r="A11" s="1">
        <v>0.01</v>
      </c>
      <c r="B11">
        <f t="shared" si="0"/>
        <v>0.24868988716485479</v>
      </c>
      <c r="C11">
        <f t="shared" si="1"/>
        <v>0.63742398974868963</v>
      </c>
      <c r="D11">
        <f t="shared" si="2"/>
        <v>3.67544536472586E-16</v>
      </c>
      <c r="E11">
        <f t="shared" si="3"/>
        <v>-2.45029690981724E-16</v>
      </c>
      <c r="F11">
        <f t="shared" si="4"/>
        <v>9.1404609303426268E-17</v>
      </c>
      <c r="G11">
        <f t="shared" si="5"/>
        <v>-1.5618780323245903E-16</v>
      </c>
      <c r="H11">
        <f t="shared" si="6"/>
        <v>-6.4783193929032765E-17</v>
      </c>
      <c r="I11">
        <f t="shared" si="7"/>
        <v>-2.3810708983859996E-32</v>
      </c>
      <c r="J11">
        <f t="shared" si="8"/>
        <v>1.5873805989239997E-32</v>
      </c>
      <c r="M11" t="s">
        <v>22</v>
      </c>
      <c r="N11">
        <f t="shared" si="9"/>
        <v>1.8206585689056871</v>
      </c>
    </row>
    <row r="12" spans="1:14" x14ac:dyDescent="0.25">
      <c r="A12" s="1">
        <v>1.0999999999999999E-2</v>
      </c>
      <c r="B12">
        <f t="shared" si="0"/>
        <v>0.27295193551732516</v>
      </c>
      <c r="C12">
        <f t="shared" si="1"/>
        <v>0.68911380838734837</v>
      </c>
      <c r="D12">
        <f t="shared" si="2"/>
        <v>-0.80901699437494723</v>
      </c>
      <c r="E12">
        <f t="shared" si="3"/>
        <v>0.58778525229247292</v>
      </c>
      <c r="F12">
        <f t="shared" si="4"/>
        <v>-0.22082275448105082</v>
      </c>
      <c r="G12">
        <f t="shared" si="5"/>
        <v>0.40505093372118439</v>
      </c>
      <c r="H12">
        <f t="shared" si="6"/>
        <v>0.18422817924013357</v>
      </c>
      <c r="I12">
        <f t="shared" si="7"/>
        <v>-0.14904372784802192</v>
      </c>
      <c r="J12">
        <f t="shared" si="8"/>
        <v>0.10828660681404484</v>
      </c>
      <c r="M12" t="s">
        <v>23</v>
      </c>
      <c r="N12">
        <f t="shared" si="9"/>
        <v>1.8235733623713282</v>
      </c>
    </row>
    <row r="13" spans="1:14" x14ac:dyDescent="0.25">
      <c r="A13" s="1">
        <v>1.2E-2</v>
      </c>
      <c r="B13">
        <f t="shared" si="0"/>
        <v>0.29704158157703492</v>
      </c>
      <c r="C13">
        <f t="shared" si="1"/>
        <v>0.73751311735817382</v>
      </c>
      <c r="D13">
        <f t="shared" si="2"/>
        <v>-0.95105651629515375</v>
      </c>
      <c r="E13">
        <f t="shared" si="3"/>
        <v>0.95105651629515375</v>
      </c>
      <c r="F13">
        <f t="shared" si="4"/>
        <v>-0.28250333176945758</v>
      </c>
      <c r="G13">
        <f t="shared" si="5"/>
        <v>0.70141665611664372</v>
      </c>
      <c r="H13">
        <f t="shared" si="6"/>
        <v>0.41891332434718614</v>
      </c>
      <c r="I13">
        <f t="shared" si="7"/>
        <v>-0.39841024688325666</v>
      </c>
      <c r="J13">
        <f t="shared" si="8"/>
        <v>0.39841024688325666</v>
      </c>
      <c r="M13" t="s">
        <v>24</v>
      </c>
      <c r="N13">
        <f t="shared" si="9"/>
        <v>1.8268073704644288</v>
      </c>
    </row>
    <row r="14" spans="1:14" x14ac:dyDescent="0.25">
      <c r="A14" s="1">
        <v>1.2999999999999999E-2</v>
      </c>
      <c r="B14">
        <f t="shared" si="0"/>
        <v>0.32094360980720948</v>
      </c>
      <c r="C14">
        <f t="shared" si="1"/>
        <v>0.78239081057658799</v>
      </c>
      <c r="D14">
        <f t="shared" si="2"/>
        <v>-0.3090169943749479</v>
      </c>
      <c r="E14">
        <f t="shared" si="3"/>
        <v>0.95105651629515364</v>
      </c>
      <c r="F14">
        <f t="shared" si="4"/>
        <v>-9.9177029666469921E-2</v>
      </c>
      <c r="G14">
        <f t="shared" si="5"/>
        <v>0.74409787868831123</v>
      </c>
      <c r="H14">
        <f t="shared" si="6"/>
        <v>0.64492084902184132</v>
      </c>
      <c r="I14">
        <f t="shared" si="7"/>
        <v>-0.19929150237446897</v>
      </c>
      <c r="J14">
        <f t="shared" si="8"/>
        <v>0.61335617595682512</v>
      </c>
      <c r="M14" t="s">
        <v>25</v>
      </c>
      <c r="N14">
        <f t="shared" si="9"/>
        <v>1.8303644099925833</v>
      </c>
    </row>
    <row r="15" spans="1:14" x14ac:dyDescent="0.25">
      <c r="A15" s="1">
        <v>1.4E-2</v>
      </c>
      <c r="B15">
        <f t="shared" si="0"/>
        <v>0.34464292317451706</v>
      </c>
      <c r="C15">
        <f t="shared" si="1"/>
        <v>0.82353259762842734</v>
      </c>
      <c r="D15">
        <f t="shared" si="2"/>
        <v>0.58778525229247269</v>
      </c>
      <c r="E15">
        <f t="shared" si="3"/>
        <v>0.58778525229247336</v>
      </c>
      <c r="F15">
        <f t="shared" si="4"/>
        <v>0.20257602754894879</v>
      </c>
      <c r="G15">
        <f t="shared" si="5"/>
        <v>0.48406031566810109</v>
      </c>
      <c r="H15">
        <f t="shared" si="6"/>
        <v>0.68663634321704992</v>
      </c>
      <c r="I15">
        <f t="shared" si="7"/>
        <v>0.40359471623101456</v>
      </c>
      <c r="J15">
        <f t="shared" si="8"/>
        <v>0.403594716231015</v>
      </c>
      <c r="M15" t="s">
        <v>26</v>
      </c>
      <c r="N15">
        <f t="shared" si="9"/>
        <v>1.8342487094408013</v>
      </c>
    </row>
    <row r="16" spans="1:14" x14ac:dyDescent="0.25">
      <c r="A16" s="1">
        <v>1.4999999999999999E-2</v>
      </c>
      <c r="B16">
        <f t="shared" si="0"/>
        <v>0.36812455268467792</v>
      </c>
      <c r="C16">
        <f t="shared" si="1"/>
        <v>0.86074202700394353</v>
      </c>
      <c r="D16">
        <f t="shared" si="2"/>
        <v>1</v>
      </c>
      <c r="E16">
        <f t="shared" si="3"/>
        <v>3.67544536472586E-16</v>
      </c>
      <c r="F16">
        <f t="shared" si="4"/>
        <v>0.36812455268467792</v>
      </c>
      <c r="G16">
        <f t="shared" si="5"/>
        <v>3.1636102933763855E-16</v>
      </c>
      <c r="H16">
        <f t="shared" si="6"/>
        <v>0.36812455268467825</v>
      </c>
      <c r="I16">
        <f t="shared" si="7"/>
        <v>0.36812455268467825</v>
      </c>
      <c r="J16">
        <f t="shared" si="8"/>
        <v>1.3530216808066814E-16</v>
      </c>
      <c r="M16" t="s">
        <v>27</v>
      </c>
      <c r="N16">
        <f t="shared" si="9"/>
        <v>1.8384649229266754</v>
      </c>
    </row>
    <row r="17" spans="1:14" x14ac:dyDescent="0.25">
      <c r="A17" s="1">
        <v>1.6E-2</v>
      </c>
      <c r="B17">
        <f t="shared" si="0"/>
        <v>0.39137366683720243</v>
      </c>
      <c r="C17">
        <f t="shared" si="1"/>
        <v>0.89384142415126366</v>
      </c>
      <c r="D17">
        <f t="shared" si="2"/>
        <v>0.58778525229247358</v>
      </c>
      <c r="E17">
        <f t="shared" si="3"/>
        <v>-0.5877852522924728</v>
      </c>
      <c r="F17">
        <f t="shared" si="4"/>
        <v>0.23004366950253552</v>
      </c>
      <c r="G17">
        <f t="shared" si="5"/>
        <v>-0.5253868070042137</v>
      </c>
      <c r="H17">
        <f t="shared" si="6"/>
        <v>-0.29534313750167818</v>
      </c>
      <c r="I17">
        <f t="shared" si="7"/>
        <v>-0.17359834058927462</v>
      </c>
      <c r="J17">
        <f t="shared" si="8"/>
        <v>0.1735983405892744</v>
      </c>
      <c r="M17" t="s">
        <v>28</v>
      </c>
      <c r="N17">
        <f t="shared" si="9"/>
        <v>1.8430181457465236</v>
      </c>
    </row>
    <row r="18" spans="1:14" x14ac:dyDescent="0.25">
      <c r="A18" s="1">
        <v>1.7000000000000001E-2</v>
      </c>
      <c r="B18">
        <f t="shared" si="0"/>
        <v>0.41437558099328414</v>
      </c>
      <c r="C18">
        <f t="shared" si="1"/>
        <v>0.92267273987011478</v>
      </c>
      <c r="D18">
        <f t="shared" si="2"/>
        <v>-0.30901699437494851</v>
      </c>
      <c r="E18">
        <f t="shared" si="3"/>
        <v>-0.95105651629515398</v>
      </c>
      <c r="F18">
        <f t="shared" si="4"/>
        <v>-0.1280490965809177</v>
      </c>
      <c r="G18">
        <f t="shared" si="5"/>
        <v>-0.87751392166137621</v>
      </c>
      <c r="H18">
        <f t="shared" si="6"/>
        <v>-1.0055630182422939</v>
      </c>
      <c r="I18">
        <f t="shared" si="7"/>
        <v>0.3107360615518352</v>
      </c>
      <c r="J18">
        <f t="shared" si="8"/>
        <v>0.95634726104475642</v>
      </c>
      <c r="M18" t="s">
        <v>29</v>
      </c>
      <c r="N18">
        <f t="shared" si="9"/>
        <v>1.8479139316172812</v>
      </c>
    </row>
    <row r="19" spans="1:14" x14ac:dyDescent="0.25">
      <c r="A19" s="1">
        <v>1.7999999999999999E-2</v>
      </c>
      <c r="B19">
        <f t="shared" si="0"/>
        <v>0.43711576665093282</v>
      </c>
      <c r="C19">
        <f t="shared" si="1"/>
        <v>0.94709830499474412</v>
      </c>
      <c r="D19">
        <f t="shared" si="2"/>
        <v>-0.95105651629515342</v>
      </c>
      <c r="E19">
        <f t="shared" si="3"/>
        <v>-0.95105651629515375</v>
      </c>
      <c r="F19">
        <f t="shared" si="4"/>
        <v>-0.41572179824872135</v>
      </c>
      <c r="G19">
        <f t="shared" si="5"/>
        <v>-0.90074401453734632</v>
      </c>
      <c r="H19">
        <f t="shared" si="6"/>
        <v>-1.3164658127860678</v>
      </c>
      <c r="I19">
        <f t="shared" si="7"/>
        <v>1.2520333897299853</v>
      </c>
      <c r="J19">
        <f t="shared" si="8"/>
        <v>1.2520333897299858</v>
      </c>
      <c r="M19" t="s">
        <v>30</v>
      </c>
      <c r="N19">
        <f t="shared" si="9"/>
        <v>1.8531583117268817</v>
      </c>
    </row>
    <row r="20" spans="1:14" x14ac:dyDescent="0.25">
      <c r="A20" s="1">
        <v>1.9E-2</v>
      </c>
      <c r="B20">
        <f t="shared" si="0"/>
        <v>0.45957986062148781</v>
      </c>
      <c r="C20">
        <f t="shared" si="1"/>
        <v>0.967001487762435</v>
      </c>
      <c r="D20">
        <f t="shared" si="2"/>
        <v>-0.80901699437494889</v>
      </c>
      <c r="E20">
        <f t="shared" si="3"/>
        <v>-0.58778525229247347</v>
      </c>
      <c r="F20">
        <f t="shared" si="4"/>
        <v>-0.37180791751525399</v>
      </c>
      <c r="G20">
        <f t="shared" si="5"/>
        <v>-0.56838921345164006</v>
      </c>
      <c r="H20">
        <f t="shared" si="6"/>
        <v>-0.94019713096689406</v>
      </c>
      <c r="I20">
        <f t="shared" si="7"/>
        <v>0.76063545701478685</v>
      </c>
      <c r="J20">
        <f t="shared" si="8"/>
        <v>0.55263400783003558</v>
      </c>
      <c r="M20" t="s">
        <v>31</v>
      </c>
      <c r="N20">
        <f t="shared" si="9"/>
        <v>1.8587578157363416</v>
      </c>
    </row>
    <row r="21" spans="1:14" x14ac:dyDescent="0.25">
      <c r="A21" s="1">
        <v>0.02</v>
      </c>
      <c r="B21">
        <f t="shared" si="0"/>
        <v>0.48175367410171532</v>
      </c>
      <c r="C21">
        <f t="shared" si="1"/>
        <v>0.98228725072868861</v>
      </c>
      <c r="D21">
        <f t="shared" si="2"/>
        <v>-7.3508907294517201E-16</v>
      </c>
      <c r="E21">
        <f t="shared" si="3"/>
        <v>-4.90059381963448E-16</v>
      </c>
      <c r="F21">
        <f t="shared" si="4"/>
        <v>-3.5413186168336045E-16</v>
      </c>
      <c r="G21">
        <f t="shared" si="5"/>
        <v>-4.8137908300267559E-16</v>
      </c>
      <c r="H21">
        <f t="shared" si="6"/>
        <v>-8.3551094468603599E-16</v>
      </c>
      <c r="I21">
        <f t="shared" si="7"/>
        <v>6.141749657648031E-31</v>
      </c>
      <c r="J21">
        <f t="shared" si="8"/>
        <v>4.0944997717653543E-31</v>
      </c>
      <c r="M21" t="s">
        <v>32</v>
      </c>
      <c r="N21">
        <f t="shared" si="9"/>
        <v>1.8647194948713415</v>
      </c>
    </row>
    <row r="22" spans="1:14" x14ac:dyDescent="0.25">
      <c r="A22" s="1">
        <v>2.1000000000000001E-2</v>
      </c>
      <c r="B22">
        <f t="shared" si="0"/>
        <v>0.5036232016357608</v>
      </c>
      <c r="C22">
        <f t="shared" si="1"/>
        <v>0.9928826045698137</v>
      </c>
      <c r="D22">
        <f t="shared" si="2"/>
        <v>0.80901699437494801</v>
      </c>
      <c r="E22">
        <f t="shared" si="3"/>
        <v>0.58778525229247414</v>
      </c>
      <c r="F22">
        <f t="shared" si="4"/>
        <v>0.40743972888485158</v>
      </c>
      <c r="G22">
        <f t="shared" si="5"/>
        <v>0.58360175222387678</v>
      </c>
      <c r="H22">
        <f t="shared" si="6"/>
        <v>0.99104148110872836</v>
      </c>
      <c r="I22">
        <f t="shared" si="7"/>
        <v>0.80176940034748023</v>
      </c>
      <c r="J22">
        <f t="shared" si="8"/>
        <v>0.5825195670058011</v>
      </c>
      <c r="M22" t="s">
        <v>33</v>
      </c>
      <c r="N22">
        <f t="shared" si="9"/>
        <v>1.8710509472884522</v>
      </c>
    </row>
    <row r="23" spans="1:14" x14ac:dyDescent="0.25">
      <c r="A23" s="1">
        <v>2.1999999999999999E-2</v>
      </c>
      <c r="B23">
        <f t="shared" si="0"/>
        <v>0.5251746299612956</v>
      </c>
      <c r="C23">
        <f t="shared" si="1"/>
        <v>0.99873695660601747</v>
      </c>
      <c r="D23">
        <f t="shared" si="2"/>
        <v>0.95105651629515386</v>
      </c>
      <c r="E23">
        <f t="shared" si="3"/>
        <v>0.95105651629515342</v>
      </c>
      <c r="F23">
        <f t="shared" si="4"/>
        <v>0.49947075401758634</v>
      </c>
      <c r="G23">
        <f t="shared" si="5"/>
        <v>0.94985529064494278</v>
      </c>
      <c r="H23">
        <f t="shared" si="6"/>
        <v>1.4493260446625291</v>
      </c>
      <c r="I23">
        <f t="shared" si="7"/>
        <v>1.3783909790125795</v>
      </c>
      <c r="J23">
        <f t="shared" si="8"/>
        <v>1.3783909790125788</v>
      </c>
      <c r="M23" t="s">
        <v>34</v>
      </c>
      <c r="N23">
        <f t="shared" si="9"/>
        <v>1.8777603458829242</v>
      </c>
    </row>
    <row r="24" spans="1:14" x14ac:dyDescent="0.25">
      <c r="A24" s="1">
        <v>2.3E-2</v>
      </c>
      <c r="B24">
        <f t="shared" si="0"/>
        <v>0.54639434673426912</v>
      </c>
      <c r="C24">
        <f t="shared" si="1"/>
        <v>0.99982235238080897</v>
      </c>
      <c r="D24">
        <f t="shared" si="2"/>
        <v>0.30901699437494989</v>
      </c>
      <c r="E24">
        <f t="shared" si="3"/>
        <v>0.95105651629515375</v>
      </c>
      <c r="F24">
        <f t="shared" si="4"/>
        <v>0.16884513877128807</v>
      </c>
      <c r="G24">
        <f t="shared" si="5"/>
        <v>0.95088756336931779</v>
      </c>
      <c r="H24">
        <f t="shared" si="6"/>
        <v>1.1197327021406058</v>
      </c>
      <c r="I24">
        <f t="shared" si="7"/>
        <v>0.34601643411883104</v>
      </c>
      <c r="J24">
        <f t="shared" si="8"/>
        <v>1.0649290828796036</v>
      </c>
      <c r="M24" t="s">
        <v>35</v>
      </c>
      <c r="N24">
        <f t="shared" si="9"/>
        <v>1.8848564687698133</v>
      </c>
    </row>
    <row r="25" spans="1:14" x14ac:dyDescent="0.25">
      <c r="A25" s="1">
        <v>2.4E-2</v>
      </c>
      <c r="B25">
        <f t="shared" si="0"/>
        <v>0.56726894912675652</v>
      </c>
      <c r="C25">
        <f t="shared" si="1"/>
        <v>0.9961336091431725</v>
      </c>
      <c r="D25">
        <f t="shared" si="2"/>
        <v>-0.58778525229247247</v>
      </c>
      <c r="E25">
        <f t="shared" si="3"/>
        <v>0.58778525229247214</v>
      </c>
      <c r="F25">
        <f t="shared" si="4"/>
        <v>-0.3334323223801563</v>
      </c>
      <c r="G25">
        <f t="shared" si="5"/>
        <v>0.58551264476723053</v>
      </c>
      <c r="H25">
        <f t="shared" si="6"/>
        <v>0.25208032238707423</v>
      </c>
      <c r="I25">
        <f t="shared" si="7"/>
        <v>-0.14816909589225422</v>
      </c>
      <c r="J25">
        <f t="shared" si="8"/>
        <v>0.14816909589225413</v>
      </c>
      <c r="M25" t="s">
        <v>36</v>
      </c>
      <c r="N25">
        <f t="shared" si="9"/>
        <v>1.8923487326668738</v>
      </c>
    </row>
    <row r="26" spans="1:14" x14ac:dyDescent="0.25">
      <c r="A26" s="1">
        <v>2.5000000000000001E-2</v>
      </c>
      <c r="B26">
        <f t="shared" si="0"/>
        <v>0.58778525229247314</v>
      </c>
      <c r="C26">
        <f t="shared" si="1"/>
        <v>0.98768834059513777</v>
      </c>
      <c r="D26">
        <f t="shared" si="2"/>
        <v>-1</v>
      </c>
      <c r="E26">
        <f t="shared" si="3"/>
        <v>-1.1637826119459405E-15</v>
      </c>
      <c r="F26">
        <f t="shared" si="4"/>
        <v>-0.58778525229247314</v>
      </c>
      <c r="G26">
        <f t="shared" si="5"/>
        <v>-1.1494545168063611E-15</v>
      </c>
      <c r="H26">
        <f t="shared" si="6"/>
        <v>-0.58778525229247425</v>
      </c>
      <c r="I26">
        <f t="shared" si="7"/>
        <v>0.58778525229247425</v>
      </c>
      <c r="J26">
        <f t="shared" si="8"/>
        <v>6.840542561762393E-16</v>
      </c>
      <c r="K26">
        <f>AVERAGE(I2:I25)</f>
        <v>0.18966588046784247</v>
      </c>
      <c r="L26">
        <f>AVERAGE(J2:J25)</f>
        <v>0.37731581737679204</v>
      </c>
      <c r="M26" t="s">
        <v>37</v>
      </c>
      <c r="N26">
        <f t="shared" si="9"/>
        <v>1.9002472294420778</v>
      </c>
    </row>
    <row r="27" spans="1:14" x14ac:dyDescent="0.25">
      <c r="A27" s="1">
        <v>2.5999999999999999E-2</v>
      </c>
      <c r="B27">
        <f t="shared" si="0"/>
        <v>0.60793029769460538</v>
      </c>
      <c r="C27">
        <f t="shared" si="1"/>
        <v>0.97452687278657724</v>
      </c>
      <c r="D27">
        <f t="shared" si="2"/>
        <v>-0.58778525229247391</v>
      </c>
      <c r="E27">
        <f t="shared" si="3"/>
        <v>-0.58778525229247258</v>
      </c>
      <c r="F27">
        <f t="shared" si="4"/>
        <v>-0.35733246340666242</v>
      </c>
      <c r="G27">
        <f t="shared" si="5"/>
        <v>-0.57281252378665259</v>
      </c>
      <c r="H27">
        <f t="shared" si="6"/>
        <v>-0.93014498719331495</v>
      </c>
      <c r="I27">
        <f t="shared" si="7"/>
        <v>0.54672550596600256</v>
      </c>
      <c r="J27">
        <f t="shared" si="8"/>
        <v>0.54672550596600133</v>
      </c>
      <c r="K27">
        <f t="shared" ref="K27:K90" si="10">AVERAGE(I3:I26)</f>
        <v>0.21210327203259574</v>
      </c>
      <c r="L27">
        <f t="shared" ref="L27:L90" si="11">AVERAGE(J3:J26)</f>
        <v>0.37582374560255888</v>
      </c>
      <c r="M27" t="s">
        <v>38</v>
      </c>
      <c r="N27">
        <f t="shared" si="9"/>
        <v>1.9085627661322542</v>
      </c>
    </row>
    <row r="28" spans="1:14" x14ac:dyDescent="0.25">
      <c r="A28" s="1">
        <v>2.7E-2</v>
      </c>
      <c r="B28">
        <f t="shared" si="0"/>
        <v>0.62769136129070047</v>
      </c>
      <c r="C28">
        <f t="shared" si="1"/>
        <v>0.95671205155883055</v>
      </c>
      <c r="D28">
        <f t="shared" si="2"/>
        <v>0.30901699437494479</v>
      </c>
      <c r="E28">
        <f t="shared" si="3"/>
        <v>-0.95105651629515342</v>
      </c>
      <c r="F28">
        <f t="shared" si="4"/>
        <v>0.19396729786116981</v>
      </c>
      <c r="G28">
        <f t="shared" si="5"/>
        <v>-0.90988723085313061</v>
      </c>
      <c r="H28">
        <f t="shared" si="6"/>
        <v>-0.71591993299196077</v>
      </c>
      <c r="I28">
        <f t="shared" si="7"/>
        <v>-0.22123142590628758</v>
      </c>
      <c r="J28">
        <f t="shared" si="8"/>
        <v>0.68088031741759392</v>
      </c>
      <c r="K28">
        <f t="shared" si="10"/>
        <v>0.22779688055271338</v>
      </c>
      <c r="L28">
        <f t="shared" si="11"/>
        <v>0.39151735412267646</v>
      </c>
      <c r="M28" t="s">
        <v>39</v>
      </c>
      <c r="N28">
        <f t="shared" si="9"/>
        <v>1.9173069087633694</v>
      </c>
    </row>
    <row r="29" spans="1:14" x14ac:dyDescent="0.25">
      <c r="A29" s="1">
        <v>2.8000000000000001E-2</v>
      </c>
      <c r="B29">
        <f t="shared" si="0"/>
        <v>0.64705596156944423</v>
      </c>
      <c r="C29">
        <f t="shared" si="1"/>
        <v>0.93432894245661213</v>
      </c>
      <c r="D29">
        <f t="shared" si="2"/>
        <v>0.95105651629515331</v>
      </c>
      <c r="E29">
        <f t="shared" si="3"/>
        <v>-0.95105651629515375</v>
      </c>
      <c r="F29">
        <f t="shared" si="4"/>
        <v>0.61538678865824625</v>
      </c>
      <c r="G29">
        <f t="shared" si="5"/>
        <v>-0.88859962908652068</v>
      </c>
      <c r="H29">
        <f t="shared" si="6"/>
        <v>-0.27321284042827443</v>
      </c>
      <c r="I29">
        <f t="shared" si="7"/>
        <v>-0.25984085222481829</v>
      </c>
      <c r="J29">
        <f t="shared" si="8"/>
        <v>0.2598408522248184</v>
      </c>
      <c r="K29">
        <f t="shared" si="10"/>
        <v>0.21575829728250864</v>
      </c>
      <c r="L29">
        <f t="shared" si="11"/>
        <v>0.41120643103252003</v>
      </c>
      <c r="M29" t="s">
        <v>40</v>
      </c>
      <c r="N29">
        <f t="shared" si="9"/>
        <v>1.9264920303539048</v>
      </c>
    </row>
    <row r="30" spans="1:14" x14ac:dyDescent="0.25">
      <c r="A30" s="1">
        <v>2.9000000000000001E-2</v>
      </c>
      <c r="B30">
        <f t="shared" si="0"/>
        <v>0.66601186743425167</v>
      </c>
      <c r="C30">
        <f t="shared" si="1"/>
        <v>0.90748442454111711</v>
      </c>
      <c r="D30">
        <f t="shared" si="2"/>
        <v>0.80901699437494701</v>
      </c>
      <c r="E30">
        <f t="shared" si="3"/>
        <v>-0.58778525229247369</v>
      </c>
      <c r="F30">
        <f t="shared" si="4"/>
        <v>0.53881491920970392</v>
      </c>
      <c r="G30">
        <f t="shared" si="5"/>
        <v>-0.53340596143039087</v>
      </c>
      <c r="H30">
        <f t="shared" si="6"/>
        <v>5.4089577793130506E-3</v>
      </c>
      <c r="I30">
        <f t="shared" si="7"/>
        <v>4.3759387653208321E-3</v>
      </c>
      <c r="J30">
        <f t="shared" si="8"/>
        <v>-3.1793056129528598E-3</v>
      </c>
      <c r="K30">
        <f t="shared" si="10"/>
        <v>0.2074161140526696</v>
      </c>
      <c r="L30">
        <f t="shared" si="11"/>
        <v>0.41954861426235918</v>
      </c>
      <c r="M30" t="s">
        <v>41</v>
      </c>
      <c r="N30">
        <f t="shared" si="9"/>
        <v>1.9361313635214317</v>
      </c>
    </row>
    <row r="31" spans="1:14" x14ac:dyDescent="0.25">
      <c r="A31" s="1">
        <v>0.03</v>
      </c>
      <c r="B31">
        <f t="shared" si="0"/>
        <v>0.68454710592868862</v>
      </c>
      <c r="C31">
        <f t="shared" si="1"/>
        <v>0.87630668004386369</v>
      </c>
      <c r="D31">
        <f t="shared" si="2"/>
        <v>1.102633609417758E-15</v>
      </c>
      <c r="E31">
        <f t="shared" si="3"/>
        <v>-7.3508907294517201E-16</v>
      </c>
      <c r="F31">
        <f t="shared" si="4"/>
        <v>7.548046462266303E-16</v>
      </c>
      <c r="G31">
        <f t="shared" si="5"/>
        <v>-6.4416346504910518E-16</v>
      </c>
      <c r="H31">
        <f t="shared" si="6"/>
        <v>1.1064118117752512E-16</v>
      </c>
      <c r="I31">
        <f t="shared" si="7"/>
        <v>1.2199668495201864E-31</v>
      </c>
      <c r="J31">
        <f t="shared" si="8"/>
        <v>-8.1331123301345753E-32</v>
      </c>
      <c r="K31">
        <f t="shared" si="10"/>
        <v>0.20237622676937861</v>
      </c>
      <c r="L31">
        <f t="shared" si="11"/>
        <v>0.4194161431951528</v>
      </c>
      <c r="M31" t="s">
        <v>42</v>
      </c>
      <c r="N31">
        <f t="shared" si="9"/>
        <v>1.9462390581819147</v>
      </c>
    </row>
    <row r="32" spans="1:14" x14ac:dyDescent="0.25">
      <c r="A32" s="1">
        <v>3.1E-2</v>
      </c>
      <c r="B32">
        <f t="shared" si="0"/>
        <v>0.70264996979884919</v>
      </c>
      <c r="C32">
        <f t="shared" si="1"/>
        <v>0.84094458229816915</v>
      </c>
      <c r="D32">
        <f t="shared" si="2"/>
        <v>-0.80901699437494567</v>
      </c>
      <c r="E32">
        <f t="shared" si="3"/>
        <v>0.58778525229247247</v>
      </c>
      <c r="F32">
        <f t="shared" si="4"/>
        <v>-0.5684557666643113</v>
      </c>
      <c r="G32">
        <f t="shared" si="5"/>
        <v>0.49429482347011722</v>
      </c>
      <c r="H32">
        <f t="shared" si="6"/>
        <v>-7.4160943194194084E-2</v>
      </c>
      <c r="I32">
        <f t="shared" si="7"/>
        <v>5.9997463362977982E-2</v>
      </c>
      <c r="J32">
        <f t="shared" si="8"/>
        <v>-4.3590708705647088E-2</v>
      </c>
      <c r="K32">
        <f t="shared" si="10"/>
        <v>0.19441362616463778</v>
      </c>
      <c r="L32">
        <f t="shared" si="11"/>
        <v>0.411453542590412</v>
      </c>
      <c r="M32" t="s">
        <v>43</v>
      </c>
      <c r="N32">
        <f t="shared" si="9"/>
        <v>1.9568302448677637</v>
      </c>
    </row>
    <row r="33" spans="1:14" x14ac:dyDescent="0.25">
      <c r="A33" s="1">
        <v>3.2000000000000001E-2</v>
      </c>
      <c r="B33">
        <f t="shared" si="0"/>
        <v>0.72030902488790693</v>
      </c>
      <c r="C33">
        <f t="shared" si="1"/>
        <v>0.80156698487087685</v>
      </c>
      <c r="D33">
        <f t="shared" si="2"/>
        <v>-0.95105651629515398</v>
      </c>
      <c r="E33">
        <f t="shared" si="3"/>
        <v>0.95105651629515331</v>
      </c>
      <c r="F33">
        <f t="shared" si="4"/>
        <v>-0.68505459186585216</v>
      </c>
      <c r="G33">
        <f t="shared" si="5"/>
        <v>0.76233550420850604</v>
      </c>
      <c r="H33">
        <f t="shared" si="6"/>
        <v>7.7280912342653885E-2</v>
      </c>
      <c r="I33">
        <f t="shared" si="7"/>
        <v>-7.3498515268715564E-2</v>
      </c>
      <c r="J33">
        <f t="shared" si="8"/>
        <v>7.3498515268715522E-2</v>
      </c>
      <c r="K33">
        <f t="shared" si="10"/>
        <v>0.20191315617820119</v>
      </c>
      <c r="L33">
        <f t="shared" si="11"/>
        <v>0.39424996655440242</v>
      </c>
      <c r="M33" t="s">
        <v>44</v>
      </c>
      <c r="N33">
        <f t="shared" si="9"/>
        <v>1.9679211042996099</v>
      </c>
    </row>
    <row r="34" spans="1:14" x14ac:dyDescent="0.25">
      <c r="A34" s="1">
        <v>3.3000000000000002E-2</v>
      </c>
      <c r="B34">
        <f t="shared" si="0"/>
        <v>0.73751311735817393</v>
      </c>
      <c r="C34">
        <f t="shared" si="1"/>
        <v>0.75836191528872199</v>
      </c>
      <c r="D34">
        <f t="shared" si="2"/>
        <v>-0.3090169943749469</v>
      </c>
      <c r="E34">
        <f t="shared" si="3"/>
        <v>0.95105651629515275</v>
      </c>
      <c r="F34">
        <f t="shared" si="4"/>
        <v>-0.22790408683812038</v>
      </c>
      <c r="G34">
        <f t="shared" si="5"/>
        <v>0.72124504124541167</v>
      </c>
      <c r="H34">
        <f t="shared" si="6"/>
        <v>0.49334095440729131</v>
      </c>
      <c r="I34">
        <f t="shared" si="7"/>
        <v>-0.15245073893300887</v>
      </c>
      <c r="J34">
        <f t="shared" si="8"/>
        <v>0.46919512944432423</v>
      </c>
      <c r="K34">
        <f t="shared" si="10"/>
        <v>0.2111167822486236</v>
      </c>
      <c r="L34">
        <f t="shared" si="11"/>
        <v>0.38504634048398007</v>
      </c>
      <c r="M34" t="s">
        <v>45</v>
      </c>
      <c r="N34">
        <f t="shared" si="9"/>
        <v>1.9795289438824235</v>
      </c>
    </row>
    <row r="35" spans="1:14" x14ac:dyDescent="0.25">
      <c r="A35" s="1">
        <v>3.4000000000000002E-2</v>
      </c>
      <c r="B35">
        <f t="shared" si="0"/>
        <v>0.75425138073610376</v>
      </c>
      <c r="C35">
        <f t="shared" si="1"/>
        <v>0.71153567720928546</v>
      </c>
      <c r="D35">
        <f t="shared" si="2"/>
        <v>0.58778525229247502</v>
      </c>
      <c r="E35">
        <f t="shared" si="3"/>
        <v>0.58778525229247092</v>
      </c>
      <c r="F35">
        <f t="shared" si="4"/>
        <v>0.44333783811791838</v>
      </c>
      <c r="G35">
        <f t="shared" si="5"/>
        <v>0.41823017754355402</v>
      </c>
      <c r="H35">
        <f t="shared" si="6"/>
        <v>0.86156801566147245</v>
      </c>
      <c r="I35">
        <f t="shared" si="7"/>
        <v>0.50641697345270564</v>
      </c>
      <c r="J35">
        <f t="shared" si="8"/>
        <v>0.50641697345270209</v>
      </c>
      <c r="K35">
        <f t="shared" si="10"/>
        <v>0.21019377938157754</v>
      </c>
      <c r="L35">
        <f t="shared" si="11"/>
        <v>0.40065165732801206</v>
      </c>
      <c r="M35" t="s">
        <v>46</v>
      </c>
      <c r="N35">
        <f t="shared" si="9"/>
        <v>1.9916722819375379</v>
      </c>
    </row>
    <row r="36" spans="1:14" x14ac:dyDescent="0.25">
      <c r="A36" s="1">
        <v>3.5000000000000003E-2</v>
      </c>
      <c r="B36">
        <f t="shared" si="0"/>
        <v>0.77051324277578925</v>
      </c>
      <c r="C36">
        <f t="shared" si="1"/>
        <v>0.66131186532365183</v>
      </c>
      <c r="D36">
        <f t="shared" si="2"/>
        <v>1</v>
      </c>
      <c r="E36">
        <f t="shared" si="3"/>
        <v>-2.6951097603644669E-15</v>
      </c>
      <c r="F36">
        <f t="shared" si="4"/>
        <v>0.77051324277578925</v>
      </c>
      <c r="G36">
        <f t="shared" si="5"/>
        <v>-1.7823080628786058E-15</v>
      </c>
      <c r="H36">
        <f t="shared" si="6"/>
        <v>0.77051324277578748</v>
      </c>
      <c r="I36">
        <f t="shared" si="7"/>
        <v>0.77051324277578748</v>
      </c>
      <c r="J36">
        <f t="shared" si="8"/>
        <v>-2.0766177610951009E-15</v>
      </c>
      <c r="K36">
        <f t="shared" si="10"/>
        <v>0.23129448660877361</v>
      </c>
      <c r="L36">
        <f t="shared" si="11"/>
        <v>0.42175236455520793</v>
      </c>
      <c r="M36" t="s">
        <v>47</v>
      </c>
      <c r="N36">
        <f t="shared" si="9"/>
        <v>2.0043709405497965</v>
      </c>
    </row>
    <row r="37" spans="1:14" x14ac:dyDescent="0.25">
      <c r="A37" s="1">
        <v>3.5999999999999997E-2</v>
      </c>
      <c r="B37">
        <f t="shared" si="0"/>
        <v>0.78628843213661881</v>
      </c>
      <c r="C37">
        <f t="shared" si="1"/>
        <v>0.60793029769460594</v>
      </c>
      <c r="D37">
        <f t="shared" si="2"/>
        <v>0.58778525229247425</v>
      </c>
      <c r="E37">
        <f t="shared" si="3"/>
        <v>-0.58778525229247247</v>
      </c>
      <c r="F37">
        <f t="shared" si="4"/>
        <v>0.46216874445807649</v>
      </c>
      <c r="G37">
        <f t="shared" si="5"/>
        <v>-0.35733246340666186</v>
      </c>
      <c r="H37">
        <f t="shared" si="6"/>
        <v>0.10483628105141463</v>
      </c>
      <c r="I37">
        <f t="shared" si="7"/>
        <v>6.1621219907210485E-2</v>
      </c>
      <c r="J37">
        <f t="shared" si="8"/>
        <v>-6.1621219907210298E-2</v>
      </c>
      <c r="K37">
        <f t="shared" si="10"/>
        <v>0.26960936038476563</v>
      </c>
      <c r="L37">
        <f t="shared" si="11"/>
        <v>0.41724042260462263</v>
      </c>
      <c r="M37" t="s">
        <v>48</v>
      </c>
      <c r="N37">
        <f t="shared" si="9"/>
        <v>2.0176461480681178</v>
      </c>
    </row>
    <row r="38" spans="1:14" x14ac:dyDescent="0.25">
      <c r="A38" s="1">
        <v>3.6999999999999998E-2</v>
      </c>
      <c r="B38">
        <f t="shared" si="0"/>
        <v>0.80156698487087652</v>
      </c>
      <c r="C38">
        <f t="shared" si="1"/>
        <v>0.55164587062843073</v>
      </c>
      <c r="D38">
        <f t="shared" si="2"/>
        <v>-0.30901699437494445</v>
      </c>
      <c r="E38">
        <f t="shared" si="3"/>
        <v>-0.95105651629515331</v>
      </c>
      <c r="F38">
        <f t="shared" si="4"/>
        <v>-0.24769782045498484</v>
      </c>
      <c r="G38">
        <f t="shared" si="5"/>
        <v>-0.52464639994848217</v>
      </c>
      <c r="H38">
        <f t="shared" si="6"/>
        <v>-0.77234422040346695</v>
      </c>
      <c r="I38">
        <f t="shared" si="7"/>
        <v>0.23866748961193901</v>
      </c>
      <c r="J38">
        <f t="shared" si="8"/>
        <v>0.73454300363761738</v>
      </c>
      <c r="K38">
        <f t="shared" si="10"/>
        <v>0.28877733816770179</v>
      </c>
      <c r="L38">
        <f t="shared" si="11"/>
        <v>0.39807244482168652</v>
      </c>
      <c r="M38" t="s">
        <v>49</v>
      </c>
      <c r="N38">
        <f t="shared" si="9"/>
        <v>2.031520652416881</v>
      </c>
    </row>
    <row r="39" spans="1:14" x14ac:dyDescent="0.25">
      <c r="A39" s="1">
        <v>3.7999999999999999E-2</v>
      </c>
      <c r="B39">
        <f t="shared" si="0"/>
        <v>0.81633925071718394</v>
      </c>
      <c r="C39">
        <f t="shared" si="1"/>
        <v>0.49272734154829201</v>
      </c>
      <c r="D39">
        <f t="shared" si="2"/>
        <v>-0.95105651629515209</v>
      </c>
      <c r="E39">
        <f t="shared" si="3"/>
        <v>-0.95105651629515386</v>
      </c>
      <c r="F39">
        <f t="shared" si="4"/>
        <v>-0.77638476390207967</v>
      </c>
      <c r="G39">
        <f t="shared" si="5"/>
        <v>-0.46861154893629103</v>
      </c>
      <c r="H39">
        <f t="shared" si="6"/>
        <v>-1.2449963128383708</v>
      </c>
      <c r="I39">
        <f t="shared" si="7"/>
        <v>1.1840618560883702</v>
      </c>
      <c r="J39">
        <f t="shared" si="8"/>
        <v>1.1840618560883724</v>
      </c>
      <c r="K39">
        <f t="shared" si="10"/>
        <v>0.3070256295004688</v>
      </c>
      <c r="L39">
        <f t="shared" si="11"/>
        <v>0.40312189597505271</v>
      </c>
      <c r="M39" t="s">
        <v>50</v>
      </c>
      <c r="N39">
        <f t="shared" si="9"/>
        <v>2.0460188465654707</v>
      </c>
    </row>
    <row r="40" spans="1:14" x14ac:dyDescent="0.25">
      <c r="A40" s="1">
        <v>3.9E-2</v>
      </c>
      <c r="B40">
        <f t="shared" si="0"/>
        <v>0.83059589919581256</v>
      </c>
      <c r="C40">
        <f t="shared" si="1"/>
        <v>0.4314560456809593</v>
      </c>
      <c r="D40">
        <f t="shared" si="2"/>
        <v>-0.80901699437494723</v>
      </c>
      <c r="E40">
        <f t="shared" si="3"/>
        <v>-0.58778525229247391</v>
      </c>
      <c r="F40">
        <f t="shared" si="4"/>
        <v>-0.67196619790755296</v>
      </c>
      <c r="G40">
        <f t="shared" si="5"/>
        <v>-0.2536035006636958</v>
      </c>
      <c r="H40">
        <f t="shared" si="6"/>
        <v>-0.92556969857124871</v>
      </c>
      <c r="I40">
        <f t="shared" si="7"/>
        <v>0.74880161562263747</v>
      </c>
      <c r="J40">
        <f t="shared" si="8"/>
        <v>0.54403621878897046</v>
      </c>
      <c r="K40">
        <f t="shared" si="10"/>
        <v>0.3395450936611919</v>
      </c>
      <c r="L40">
        <f t="shared" si="11"/>
        <v>0.43564136013577598</v>
      </c>
      <c r="M40" t="s">
        <v>51</v>
      </c>
      <c r="N40">
        <f t="shared" si="9"/>
        <v>2.061166907694572</v>
      </c>
    </row>
    <row r="41" spans="1:14" x14ac:dyDescent="0.25">
      <c r="A41" s="1">
        <v>0.04</v>
      </c>
      <c r="B41">
        <f t="shared" si="0"/>
        <v>0.84432792550201508</v>
      </c>
      <c r="C41">
        <f t="shared" si="1"/>
        <v>0.36812455268467814</v>
      </c>
      <c r="D41">
        <f t="shared" si="2"/>
        <v>-1.470178145890344E-15</v>
      </c>
      <c r="E41">
        <f t="shared" si="3"/>
        <v>-9.8011876392689601E-16</v>
      </c>
      <c r="F41">
        <f t="shared" si="4"/>
        <v>-1.241312464037993E-15</v>
      </c>
      <c r="G41">
        <f t="shared" si="5"/>
        <v>-3.6080578154844823E-16</v>
      </c>
      <c r="H41">
        <f t="shared" si="6"/>
        <v>-1.6021182455864412E-15</v>
      </c>
      <c r="I41">
        <f t="shared" si="7"/>
        <v>2.3553992317933649E-30</v>
      </c>
      <c r="J41">
        <f t="shared" si="8"/>
        <v>1.57026615452891E-30</v>
      </c>
      <c r="K41">
        <f t="shared" si="10"/>
        <v>0.35540663795027355</v>
      </c>
      <c r="L41">
        <f t="shared" si="11"/>
        <v>0.45830953591864976</v>
      </c>
      <c r="M41" t="s">
        <v>52</v>
      </c>
      <c r="N41">
        <f t="shared" si="9"/>
        <v>2.0769929518199755</v>
      </c>
    </row>
    <row r="42" spans="1:14" x14ac:dyDescent="0.25">
      <c r="A42" s="1">
        <v>4.1000000000000002E-2</v>
      </c>
      <c r="B42">
        <f t="shared" si="0"/>
        <v>0.85752665619365231</v>
      </c>
      <c r="C42">
        <f t="shared" si="1"/>
        <v>0.30303526963277444</v>
      </c>
      <c r="D42">
        <f t="shared" si="2"/>
        <v>0.80901699437494545</v>
      </c>
      <c r="E42">
        <f t="shared" si="3"/>
        <v>0.58778525229247514</v>
      </c>
      <c r="F42">
        <f t="shared" si="4"/>
        <v>0.69375363799018575</v>
      </c>
      <c r="G42">
        <f t="shared" si="5"/>
        <v>0.17811966241461855</v>
      </c>
      <c r="H42">
        <f t="shared" si="6"/>
        <v>0.87187330040480426</v>
      </c>
      <c r="I42">
        <f t="shared" si="7"/>
        <v>0.70536031696925861</v>
      </c>
      <c r="J42">
        <f t="shared" si="8"/>
        <v>0.51247426784551087</v>
      </c>
      <c r="K42">
        <f t="shared" si="10"/>
        <v>0.36263990214149339</v>
      </c>
      <c r="L42">
        <f t="shared" si="11"/>
        <v>0.45107627172743009</v>
      </c>
      <c r="M42" t="s">
        <v>53</v>
      </c>
      <c r="N42">
        <f t="shared" si="9"/>
        <v>2.0935272059298309</v>
      </c>
    </row>
    <row r="43" spans="1:14" x14ac:dyDescent="0.25">
      <c r="A43" s="1">
        <v>4.2000000000000003E-2</v>
      </c>
      <c r="B43">
        <f t="shared" si="0"/>
        <v>0.87018375466952569</v>
      </c>
      <c r="C43">
        <f t="shared" si="1"/>
        <v>0.23649899702372504</v>
      </c>
      <c r="D43">
        <f t="shared" si="2"/>
        <v>0.95105651629515298</v>
      </c>
      <c r="E43">
        <f t="shared" si="3"/>
        <v>0.95105651629515431</v>
      </c>
      <c r="F43">
        <f t="shared" si="4"/>
        <v>0.82759393025263517</v>
      </c>
      <c r="G43">
        <f t="shared" si="5"/>
        <v>0.22492391221668201</v>
      </c>
      <c r="H43">
        <f t="shared" si="6"/>
        <v>1.0525178424693171</v>
      </c>
      <c r="I43">
        <f t="shared" si="7"/>
        <v>1.0010039525973593</v>
      </c>
      <c r="J43">
        <f t="shared" si="8"/>
        <v>1.0010039525973609</v>
      </c>
      <c r="K43">
        <f t="shared" si="10"/>
        <v>0.37908257945055263</v>
      </c>
      <c r="L43">
        <f t="shared" si="11"/>
        <v>0.43258156367746142</v>
      </c>
      <c r="M43" t="s">
        <v>54</v>
      </c>
      <c r="N43">
        <f t="shared" si="9"/>
        <v>2.1108021999846178</v>
      </c>
    </row>
    <row r="44" spans="1:14" x14ac:dyDescent="0.25">
      <c r="A44" s="1">
        <v>4.2999999999999997E-2</v>
      </c>
      <c r="B44">
        <f t="shared" si="0"/>
        <v>0.88229122643495317</v>
      </c>
      <c r="C44">
        <f t="shared" si="1"/>
        <v>0.16883344471273454</v>
      </c>
      <c r="D44">
        <f t="shared" si="2"/>
        <v>0.309016994374954</v>
      </c>
      <c r="E44">
        <f t="shared" si="3"/>
        <v>0.95105651629515386</v>
      </c>
      <c r="F44">
        <f t="shared" si="4"/>
        <v>0.27264298295632117</v>
      </c>
      <c r="G44">
        <f t="shared" si="5"/>
        <v>0.16057014776260378</v>
      </c>
      <c r="H44">
        <f t="shared" si="6"/>
        <v>0.43321313071892498</v>
      </c>
      <c r="I44">
        <f t="shared" si="7"/>
        <v>0.13387021957852624</v>
      </c>
      <c r="J44">
        <f t="shared" si="8"/>
        <v>0.41201017091485792</v>
      </c>
      <c r="K44">
        <f t="shared" si="10"/>
        <v>0.36862301957002658</v>
      </c>
      <c r="L44">
        <f t="shared" si="11"/>
        <v>0.42212200379693537</v>
      </c>
      <c r="M44" t="s">
        <v>55</v>
      </c>
      <c r="N44">
        <f t="shared" si="9"/>
        <v>2.1288529815424835</v>
      </c>
    </row>
    <row r="45" spans="1:14" x14ac:dyDescent="0.25">
      <c r="A45" s="1">
        <v>4.3999999999999997E-2</v>
      </c>
      <c r="B45">
        <f t="shared" si="0"/>
        <v>0.89384142415126366</v>
      </c>
      <c r="C45">
        <f t="shared" si="1"/>
        <v>0.10036171485121541</v>
      </c>
      <c r="D45">
        <f t="shared" si="2"/>
        <v>-0.5877852522924718</v>
      </c>
      <c r="E45">
        <f t="shared" si="3"/>
        <v>0.58778525229247403</v>
      </c>
      <c r="F45">
        <f t="shared" si="4"/>
        <v>-0.52538680700421281</v>
      </c>
      <c r="G45">
        <f t="shared" si="5"/>
        <v>5.8991135884326987E-2</v>
      </c>
      <c r="H45">
        <f t="shared" si="6"/>
        <v>-0.46639567111988584</v>
      </c>
      <c r="I45">
        <f t="shared" si="7"/>
        <v>0.27414049721731881</v>
      </c>
      <c r="J45">
        <f t="shared" si="8"/>
        <v>-0.27414049721731981</v>
      </c>
      <c r="K45">
        <f t="shared" si="10"/>
        <v>0.34250780134351572</v>
      </c>
      <c r="L45">
        <f t="shared" si="11"/>
        <v>0.41626267725880312</v>
      </c>
      <c r="M45" t="s">
        <v>56</v>
      </c>
      <c r="N45">
        <f t="shared" si="9"/>
        <v>2.14771735617808</v>
      </c>
    </row>
    <row r="46" spans="1:14" x14ac:dyDescent="0.25">
      <c r="A46" s="1">
        <v>4.4999999999999998E-2</v>
      </c>
      <c r="B46">
        <f t="shared" si="0"/>
        <v>0.90482705246601958</v>
      </c>
      <c r="C46">
        <f t="shared" si="1"/>
        <v>3.1410759078128681E-2</v>
      </c>
      <c r="D46">
        <f t="shared" si="2"/>
        <v>-1</v>
      </c>
      <c r="E46">
        <f t="shared" si="3"/>
        <v>1.102633609417758E-15</v>
      </c>
      <c r="F46">
        <f t="shared" si="4"/>
        <v>-0.90482705246601958</v>
      </c>
      <c r="G46">
        <f t="shared" si="5"/>
        <v>3.4634558656868635E-17</v>
      </c>
      <c r="H46">
        <f t="shared" si="6"/>
        <v>-0.90482705246601958</v>
      </c>
      <c r="I46">
        <f t="shared" si="7"/>
        <v>0.90482705246601958</v>
      </c>
      <c r="J46">
        <f t="shared" si="8"/>
        <v>-9.9769271875943828E-16</v>
      </c>
      <c r="K46">
        <f t="shared" si="10"/>
        <v>0.35393032206090402</v>
      </c>
      <c r="L46">
        <f t="shared" si="11"/>
        <v>0.40484015654141475</v>
      </c>
      <c r="M46" t="s">
        <v>57</v>
      </c>
      <c r="N46">
        <f t="shared" si="9"/>
        <v>2.1674361574536989</v>
      </c>
    </row>
    <row r="47" spans="1:14" x14ac:dyDescent="0.25">
      <c r="A47" s="1">
        <v>4.5999999999999999E-2</v>
      </c>
      <c r="B47">
        <f t="shared" si="0"/>
        <v>0.91524117262091753</v>
      </c>
      <c r="C47">
        <f t="shared" si="1"/>
        <v>-3.7690182669933847E-2</v>
      </c>
      <c r="D47">
        <f t="shared" si="2"/>
        <v>-0.58778525229247736</v>
      </c>
      <c r="E47">
        <f t="shared" si="3"/>
        <v>-0.58778525229247225</v>
      </c>
      <c r="F47">
        <f t="shared" si="4"/>
        <v>-0.53796526355744878</v>
      </c>
      <c r="G47">
        <f t="shared" si="5"/>
        <v>2.2153733529596431E-2</v>
      </c>
      <c r="H47">
        <f t="shared" si="6"/>
        <v>-0.51581153002785229</v>
      </c>
      <c r="I47">
        <f t="shared" si="7"/>
        <v>0.30318641031278992</v>
      </c>
      <c r="J47">
        <f t="shared" si="8"/>
        <v>0.30318641031278731</v>
      </c>
      <c r="K47">
        <f t="shared" si="10"/>
        <v>0.3582243908991764</v>
      </c>
      <c r="L47">
        <f t="shared" si="11"/>
        <v>0.38056850791617286</v>
      </c>
      <c r="M47" t="s">
        <v>58</v>
      </c>
      <c r="N47">
        <f t="shared" si="9"/>
        <v>2.1880535507816048</v>
      </c>
    </row>
    <row r="48" spans="1:14" x14ac:dyDescent="0.25">
      <c r="A48" s="1">
        <v>4.7E-2</v>
      </c>
      <c r="B48">
        <f t="shared" si="0"/>
        <v>0.92507720683445804</v>
      </c>
      <c r="C48">
        <f t="shared" si="1"/>
        <v>-0.10661115427525937</v>
      </c>
      <c r="D48">
        <f t="shared" si="2"/>
        <v>0.30901699437494745</v>
      </c>
      <c r="E48">
        <f t="shared" si="3"/>
        <v>-0.9510565162951532</v>
      </c>
      <c r="F48">
        <f t="shared" si="4"/>
        <v>0.28586457802075582</v>
      </c>
      <c r="G48">
        <f t="shared" si="5"/>
        <v>0.1013932329832333</v>
      </c>
      <c r="H48">
        <f t="shared" si="6"/>
        <v>0.38725781100398915</v>
      </c>
      <c r="I48">
        <f t="shared" si="7"/>
        <v>0.11966924480467418</v>
      </c>
      <c r="J48">
        <f t="shared" si="8"/>
        <v>-0.36830406464154075</v>
      </c>
      <c r="K48">
        <f t="shared" si="10"/>
        <v>0.31342420053668518</v>
      </c>
      <c r="L48">
        <f t="shared" si="11"/>
        <v>0.33576831755368158</v>
      </c>
      <c r="M48" t="s">
        <v>59</v>
      </c>
      <c r="N48">
        <f t="shared" si="9"/>
        <v>2.2096173763382083</v>
      </c>
    </row>
    <row r="49" spans="1:14" x14ac:dyDescent="0.25">
      <c r="A49" s="1">
        <v>4.8000000000000001E-2</v>
      </c>
      <c r="B49">
        <f t="shared" si="0"/>
        <v>0.93432894245661202</v>
      </c>
      <c r="C49">
        <f t="shared" si="1"/>
        <v>-0.17502305897527565</v>
      </c>
      <c r="D49">
        <f t="shared" si="2"/>
        <v>0.95105651629515298</v>
      </c>
      <c r="E49">
        <f t="shared" si="3"/>
        <v>-0.95105651629515287</v>
      </c>
      <c r="F49">
        <f t="shared" si="4"/>
        <v>0.8885996290865199</v>
      </c>
      <c r="G49">
        <f t="shared" si="5"/>
        <v>0.16645682074034673</v>
      </c>
      <c r="H49">
        <f t="shared" si="6"/>
        <v>1.0550564498268666</v>
      </c>
      <c r="I49">
        <f t="shared" si="7"/>
        <v>1.0034183116670716</v>
      </c>
      <c r="J49">
        <f t="shared" si="8"/>
        <v>-1.0034183116670716</v>
      </c>
      <c r="K49">
        <f t="shared" si="10"/>
        <v>0.30399306764859535</v>
      </c>
      <c r="L49">
        <f t="shared" si="11"/>
        <v>0.27605026974030061</v>
      </c>
      <c r="M49" t="s">
        <v>60</v>
      </c>
      <c r="N49">
        <f t="shared" si="9"/>
        <v>2.2321795370716786</v>
      </c>
    </row>
    <row r="50" spans="1:14" x14ac:dyDescent="0.25">
      <c r="A50" s="1">
        <v>4.9000000000000002E-2</v>
      </c>
      <c r="B50">
        <f t="shared" si="0"/>
        <v>0.94299053589286441</v>
      </c>
      <c r="C50">
        <f t="shared" si="1"/>
        <v>-0.24259923079540716</v>
      </c>
      <c r="D50">
        <f t="shared" si="2"/>
        <v>0.80901699437494956</v>
      </c>
      <c r="E50">
        <f t="shared" si="3"/>
        <v>-0.58778525229247125</v>
      </c>
      <c r="F50">
        <f t="shared" si="4"/>
        <v>0.76289536907206812</v>
      </c>
      <c r="G50">
        <f t="shared" si="5"/>
        <v>0.14259625007903787</v>
      </c>
      <c r="H50">
        <f t="shared" si="6"/>
        <v>0.90549161915110599</v>
      </c>
      <c r="I50">
        <f t="shared" si="7"/>
        <v>0.73255810815733424</v>
      </c>
      <c r="J50">
        <f t="shared" si="8"/>
        <v>-0.53223461981145115</v>
      </c>
      <c r="K50">
        <f t="shared" si="10"/>
        <v>0.35197587629690058</v>
      </c>
      <c r="L50">
        <f t="shared" si="11"/>
        <v>0.2280674610919953</v>
      </c>
      <c r="M50" t="s">
        <v>61</v>
      </c>
      <c r="N50">
        <f t="shared" si="9"/>
        <v>2.2557964389821041</v>
      </c>
    </row>
    <row r="51" spans="1:14" x14ac:dyDescent="0.25">
      <c r="A51" s="1">
        <v>0.05</v>
      </c>
      <c r="B51">
        <f t="shared" si="0"/>
        <v>0.95105651629515353</v>
      </c>
      <c r="C51">
        <f t="shared" si="1"/>
        <v>-0.30901699437494728</v>
      </c>
      <c r="D51">
        <f t="shared" si="2"/>
        <v>-1.7149909964375709E-15</v>
      </c>
      <c r="E51">
        <f t="shared" si="3"/>
        <v>2.3275652238918809E-15</v>
      </c>
      <c r="F51">
        <f t="shared" si="4"/>
        <v>-1.6310533625494702E-15</v>
      </c>
      <c r="G51">
        <f t="shared" si="5"/>
        <v>-7.192572096987203E-16</v>
      </c>
      <c r="H51">
        <f t="shared" si="6"/>
        <v>-2.3503105722481905E-15</v>
      </c>
      <c r="I51">
        <f t="shared" si="7"/>
        <v>4.0307614702376819E-30</v>
      </c>
      <c r="J51">
        <f t="shared" si="8"/>
        <v>-5.4705011533103146E-30</v>
      </c>
      <c r="K51">
        <f t="shared" si="10"/>
        <v>0.3580080786246031</v>
      </c>
      <c r="L51">
        <f t="shared" si="11"/>
        <v>0.20589101859985151</v>
      </c>
      <c r="M51" t="s">
        <v>62</v>
      </c>
      <c r="N51">
        <f t="shared" si="9"/>
        <v>2.2805294922032777</v>
      </c>
    </row>
    <row r="52" spans="1:14" x14ac:dyDescent="0.25">
      <c r="A52" s="1">
        <v>5.0999999999999997E-2</v>
      </c>
      <c r="B52">
        <f t="shared" si="0"/>
        <v>0.95852178901737584</v>
      </c>
      <c r="C52">
        <f t="shared" si="1"/>
        <v>-0.37395920573779962</v>
      </c>
      <c r="D52">
        <f t="shared" si="2"/>
        <v>-0.80901699437494323</v>
      </c>
      <c r="E52">
        <f t="shared" si="3"/>
        <v>0.58778525229246925</v>
      </c>
      <c r="F52">
        <f t="shared" si="4"/>
        <v>-0.7754604167937309</v>
      </c>
      <c r="G52">
        <f t="shared" si="5"/>
        <v>-0.21980770609168396</v>
      </c>
      <c r="H52">
        <f t="shared" si="6"/>
        <v>-0.99526812288541489</v>
      </c>
      <c r="I52">
        <f t="shared" si="7"/>
        <v>0.80518882537394998</v>
      </c>
      <c r="J52">
        <f t="shared" si="8"/>
        <v>-0.58500392470885587</v>
      </c>
      <c r="K52">
        <f t="shared" si="10"/>
        <v>0.33522784920935295</v>
      </c>
      <c r="L52">
        <f t="shared" si="11"/>
        <v>0.18311078918460152</v>
      </c>
      <c r="M52" t="s">
        <v>63</v>
      </c>
      <c r="N52">
        <f t="shared" si="9"/>
        <v>2.3064456830487079</v>
      </c>
    </row>
    <row r="53" spans="1:14" x14ac:dyDescent="0.25">
      <c r="A53" s="1">
        <v>5.1999999999999998E-2</v>
      </c>
      <c r="B53">
        <f t="shared" si="0"/>
        <v>0.96538163883327388</v>
      </c>
      <c r="C53">
        <f t="shared" si="1"/>
        <v>-0.43711576665093221</v>
      </c>
      <c r="D53">
        <f t="shared" si="2"/>
        <v>-0.9510565162951542</v>
      </c>
      <c r="E53">
        <f t="shared" si="3"/>
        <v>0.9510565162951532</v>
      </c>
      <c r="F53">
        <f t="shared" si="4"/>
        <v>-0.91813249832408017</v>
      </c>
      <c r="G53">
        <f t="shared" si="5"/>
        <v>-0.41572179824872069</v>
      </c>
      <c r="H53">
        <f t="shared" si="6"/>
        <v>-1.3338542965728009</v>
      </c>
      <c r="I53">
        <f t="shared" si="7"/>
        <v>1.2685708205438515</v>
      </c>
      <c r="J53">
        <f t="shared" si="8"/>
        <v>-1.2685708205438502</v>
      </c>
      <c r="K53">
        <f t="shared" si="10"/>
        <v>0.37799535967936287</v>
      </c>
      <c r="L53">
        <f t="shared" si="11"/>
        <v>0.13036561242933276</v>
      </c>
      <c r="M53" t="s">
        <v>64</v>
      </c>
      <c r="N53">
        <f t="shared" si="9"/>
        <v>2.3336182292353977</v>
      </c>
    </row>
    <row r="54" spans="1:14" x14ac:dyDescent="0.25">
      <c r="A54" s="1">
        <v>5.2999999999999999E-2</v>
      </c>
      <c r="B54">
        <f t="shared" si="0"/>
        <v>0.97163173291467386</v>
      </c>
      <c r="C54">
        <f t="shared" si="1"/>
        <v>-0.49818510533949029</v>
      </c>
      <c r="D54">
        <f t="shared" si="2"/>
        <v>-0.30901699437495095</v>
      </c>
      <c r="E54">
        <f t="shared" si="3"/>
        <v>0.95105651629515287</v>
      </c>
      <c r="F54">
        <f t="shared" si="4"/>
        <v>-0.30025071774461759</v>
      </c>
      <c r="G54">
        <f t="shared" si="5"/>
        <v>-0.4738021907543094</v>
      </c>
      <c r="H54">
        <f t="shared" si="6"/>
        <v>-0.77405290849892694</v>
      </c>
      <c r="I54">
        <f t="shared" si="7"/>
        <v>0.23919550327152733</v>
      </c>
      <c r="J54">
        <f t="shared" si="8"/>
        <v>-0.73616806258512013</v>
      </c>
      <c r="K54">
        <f t="shared" si="10"/>
        <v>0.44167917937805745</v>
      </c>
      <c r="L54">
        <f t="shared" si="11"/>
        <v>6.6681792730638192E-2</v>
      </c>
      <c r="M54" t="s">
        <v>65</v>
      </c>
      <c r="N54">
        <f t="shared" si="9"/>
        <v>2.3621273329464709</v>
      </c>
    </row>
    <row r="55" spans="1:14" x14ac:dyDescent="0.25">
      <c r="A55" s="1">
        <v>5.3999999999999999E-2</v>
      </c>
      <c r="B55">
        <f t="shared" si="0"/>
        <v>0.97726812356819348</v>
      </c>
      <c r="C55">
        <f t="shared" si="1"/>
        <v>-0.55687561648818762</v>
      </c>
      <c r="D55">
        <f t="shared" si="2"/>
        <v>0.5877852522924687</v>
      </c>
      <c r="E55">
        <f t="shared" si="3"/>
        <v>0.58778525229247425</v>
      </c>
      <c r="F55">
        <f t="shared" si="4"/>
        <v>0.57442379056891812</v>
      </c>
      <c r="G55">
        <f t="shared" si="5"/>
        <v>-0.32732327473303652</v>
      </c>
      <c r="H55">
        <f t="shared" si="6"/>
        <v>0.24710051583588161</v>
      </c>
      <c r="I55">
        <f t="shared" si="7"/>
        <v>0.14524203904219282</v>
      </c>
      <c r="J55">
        <f t="shared" si="8"/>
        <v>0.14524203904219421</v>
      </c>
      <c r="K55">
        <f t="shared" si="10"/>
        <v>0.45146332789914939</v>
      </c>
      <c r="L55">
        <f t="shared" si="11"/>
        <v>3.6140594523464568E-2</v>
      </c>
      <c r="M55" t="s">
        <v>66</v>
      </c>
      <c r="N55">
        <f t="shared" si="9"/>
        <v>2.3920610495040049</v>
      </c>
    </row>
    <row r="56" spans="1:14" x14ac:dyDescent="0.25">
      <c r="A56" s="1">
        <v>5.5E-2</v>
      </c>
      <c r="B56">
        <f t="shared" si="0"/>
        <v>0.98228725072868861</v>
      </c>
      <c r="C56">
        <f t="shared" si="1"/>
        <v>-0.61290705365297626</v>
      </c>
      <c r="D56">
        <f t="shared" si="2"/>
        <v>1</v>
      </c>
      <c r="E56">
        <f t="shared" si="3"/>
        <v>-2.2050503784010189E-15</v>
      </c>
      <c r="F56">
        <f t="shared" si="4"/>
        <v>0.98228725072868861</v>
      </c>
      <c r="G56">
        <f t="shared" si="5"/>
        <v>1.351490930582149E-15</v>
      </c>
      <c r="H56">
        <f t="shared" si="6"/>
        <v>0.98228725072868994</v>
      </c>
      <c r="I56">
        <f t="shared" si="7"/>
        <v>0.98228725072868994</v>
      </c>
      <c r="J56">
        <f t="shared" si="8"/>
        <v>-2.1659928739177943E-15</v>
      </c>
      <c r="K56">
        <f t="shared" si="10"/>
        <v>0.45751507952590748</v>
      </c>
      <c r="L56">
        <f t="shared" si="11"/>
        <v>4.2192346150222659E-2</v>
      </c>
      <c r="M56" t="s">
        <v>67</v>
      </c>
      <c r="N56">
        <f t="shared" si="9"/>
        <v>2.4235162932104246</v>
      </c>
    </row>
    <row r="57" spans="1:14" x14ac:dyDescent="0.25">
      <c r="A57" s="1">
        <v>5.6000000000000001E-2</v>
      </c>
      <c r="B57">
        <f t="shared" si="0"/>
        <v>0.98668594420786804</v>
      </c>
      <c r="C57">
        <f t="shared" si="1"/>
        <v>-0.66601186743425111</v>
      </c>
      <c r="D57">
        <f t="shared" si="2"/>
        <v>0.5877852522924748</v>
      </c>
      <c r="E57">
        <f t="shared" si="3"/>
        <v>-0.58778525229247203</v>
      </c>
      <c r="F57">
        <f t="shared" si="4"/>
        <v>0.57995944664966048</v>
      </c>
      <c r="G57">
        <f t="shared" si="5"/>
        <v>0.39147195352962172</v>
      </c>
      <c r="H57">
        <f t="shared" si="6"/>
        <v>0.9714314001792822</v>
      </c>
      <c r="I57">
        <f t="shared" si="7"/>
        <v>0.57099305063921146</v>
      </c>
      <c r="J57">
        <f t="shared" si="8"/>
        <v>-0.5709930506392088</v>
      </c>
      <c r="K57">
        <f t="shared" si="10"/>
        <v>0.49594382066614551</v>
      </c>
      <c r="L57">
        <f t="shared" si="11"/>
        <v>4.4008625679624526E-2</v>
      </c>
      <c r="M57" t="s">
        <v>68</v>
      </c>
      <c r="N57">
        <f t="shared" si="9"/>
        <v>2.4566000067279119</v>
      </c>
    </row>
    <row r="58" spans="1:14" x14ac:dyDescent="0.25">
      <c r="A58" s="1">
        <v>5.7000000000000002E-2</v>
      </c>
      <c r="B58">
        <f t="shared" si="0"/>
        <v>0.99046142569665119</v>
      </c>
      <c r="C58">
        <f t="shared" si="1"/>
        <v>-0.71593648302183077</v>
      </c>
      <c r="D58">
        <f t="shared" si="2"/>
        <v>-0.30901699437494373</v>
      </c>
      <c r="E58">
        <f t="shared" si="3"/>
        <v>-0.9510565162951542</v>
      </c>
      <c r="F58">
        <f t="shared" si="4"/>
        <v>-0.30606941281310079</v>
      </c>
      <c r="G58">
        <f t="shared" si="5"/>
        <v>0.68089605743134718</v>
      </c>
      <c r="H58">
        <f t="shared" si="6"/>
        <v>0.37482664461824639</v>
      </c>
      <c r="I58">
        <f t="shared" si="7"/>
        <v>-0.11582780313157567</v>
      </c>
      <c r="J58">
        <f t="shared" si="8"/>
        <v>-0.35648132284523121</v>
      </c>
      <c r="K58">
        <f t="shared" si="10"/>
        <v>0.5227976359123091</v>
      </c>
      <c r="L58">
        <f t="shared" si="11"/>
        <v>1.7154810433461013E-2</v>
      </c>
      <c r="M58" t="s">
        <v>69</v>
      </c>
      <c r="N58">
        <f t="shared" si="9"/>
        <v>2.4914305263563783</v>
      </c>
    </row>
    <row r="59" spans="1:14" x14ac:dyDescent="0.25">
      <c r="A59" s="1">
        <v>5.8000000000000003E-2</v>
      </c>
      <c r="B59">
        <f t="shared" si="0"/>
        <v>0.9936113105200084</v>
      </c>
      <c r="C59">
        <f t="shared" si="1"/>
        <v>-0.76244251101144733</v>
      </c>
      <c r="D59">
        <f t="shared" si="2"/>
        <v>-0.95105651629515398</v>
      </c>
      <c r="E59">
        <f t="shared" si="3"/>
        <v>-0.95105651629515398</v>
      </c>
      <c r="F59">
        <f t="shared" si="4"/>
        <v>-0.9449805115346217</v>
      </c>
      <c r="G59">
        <f t="shared" si="5"/>
        <v>0.72512591839787666</v>
      </c>
      <c r="H59">
        <f t="shared" si="6"/>
        <v>-0.21985459313674505</v>
      </c>
      <c r="I59">
        <f t="shared" si="7"/>
        <v>0.2090941434401212</v>
      </c>
      <c r="J59">
        <f t="shared" si="8"/>
        <v>0.2090941434401212</v>
      </c>
      <c r="K59">
        <f t="shared" si="10"/>
        <v>0.52432359157070219</v>
      </c>
      <c r="L59">
        <f t="shared" si="11"/>
        <v>-1.7248375078603811E-2</v>
      </c>
      <c r="M59" t="s">
        <v>70</v>
      </c>
      <c r="N59">
        <f t="shared" si="9"/>
        <v>2.5281391831786642</v>
      </c>
    </row>
    <row r="60" spans="1:14" x14ac:dyDescent="0.25">
      <c r="A60" s="1">
        <v>5.8999999999999997E-2</v>
      </c>
      <c r="B60">
        <f t="shared" si="0"/>
        <v>0.9961336091431725</v>
      </c>
      <c r="C60">
        <f t="shared" si="1"/>
        <v>-0.80530788571112155</v>
      </c>
      <c r="D60">
        <f t="shared" si="2"/>
        <v>-0.80901699437495178</v>
      </c>
      <c r="E60">
        <f t="shared" si="3"/>
        <v>-0.58778525229247713</v>
      </c>
      <c r="F60">
        <f t="shared" si="4"/>
        <v>-0.80588901846488237</v>
      </c>
      <c r="G60">
        <f t="shared" si="5"/>
        <v>0.47334809877583295</v>
      </c>
      <c r="H60">
        <f t="shared" si="6"/>
        <v>-0.33254091968904942</v>
      </c>
      <c r="I60">
        <f t="shared" si="7"/>
        <v>0.26903125535351696</v>
      </c>
      <c r="J60">
        <f t="shared" si="8"/>
        <v>0.19546264837700028</v>
      </c>
      <c r="K60">
        <f t="shared" si="10"/>
        <v>0.51193514032017784</v>
      </c>
      <c r="L60">
        <f t="shared" si="11"/>
        <v>-2.963682632912799E-2</v>
      </c>
      <c r="M60" t="s">
        <v>71</v>
      </c>
      <c r="N60">
        <f t="shared" si="9"/>
        <v>2.5668721897352356</v>
      </c>
    </row>
    <row r="61" spans="1:14" x14ac:dyDescent="0.25">
      <c r="A61" s="1">
        <v>0.06</v>
      </c>
      <c r="B61">
        <f t="shared" si="0"/>
        <v>0.99802672842827156</v>
      </c>
      <c r="C61">
        <f t="shared" si="1"/>
        <v>-0.84432792550201485</v>
      </c>
      <c r="D61">
        <f t="shared" si="2"/>
        <v>-2.205267218835516E-15</v>
      </c>
      <c r="E61">
        <f t="shared" si="3"/>
        <v>-1.470178145890344E-15</v>
      </c>
      <c r="F61">
        <f t="shared" si="4"/>
        <v>-2.2009156277245231E-15</v>
      </c>
      <c r="G61">
        <f t="shared" si="5"/>
        <v>1.2413124640379926E-15</v>
      </c>
      <c r="H61">
        <f t="shared" si="6"/>
        <v>-9.596031636865305E-16</v>
      </c>
      <c r="I61">
        <f t="shared" si="7"/>
        <v>2.1161813999687574E-30</v>
      </c>
      <c r="J61">
        <f t="shared" si="8"/>
        <v>1.4107875999791717E-30</v>
      </c>
      <c r="K61">
        <f t="shared" si="10"/>
        <v>0.49104005751091656</v>
      </c>
      <c r="L61">
        <f t="shared" si="11"/>
        <v>-2.1492549313419568E-2</v>
      </c>
      <c r="M61" t="s">
        <v>72</v>
      </c>
      <c r="N61">
        <f t="shared" si="9"/>
        <v>2.607792874301015</v>
      </c>
    </row>
    <row r="62" spans="1:14" x14ac:dyDescent="0.25">
      <c r="A62" s="1">
        <v>6.0999999999999999E-2</v>
      </c>
      <c r="B62">
        <f t="shared" si="0"/>
        <v>0.9992894726405892</v>
      </c>
      <c r="C62">
        <f t="shared" si="1"/>
        <v>-0.87931631019055612</v>
      </c>
      <c r="D62">
        <f t="shared" si="2"/>
        <v>0.80901699437494501</v>
      </c>
      <c r="E62">
        <f t="shared" si="3"/>
        <v>0.5877852522924748</v>
      </c>
      <c r="F62">
        <f t="shared" si="4"/>
        <v>0.8084421656662133</v>
      </c>
      <c r="G62">
        <f t="shared" si="5"/>
        <v>-0.5168491592302441</v>
      </c>
      <c r="H62">
        <f t="shared" si="6"/>
        <v>0.29159300643596919</v>
      </c>
      <c r="I62">
        <f t="shared" si="7"/>
        <v>0.23590369764758179</v>
      </c>
      <c r="J62">
        <f t="shared" si="8"/>
        <v>0.17139406885468739</v>
      </c>
      <c r="K62">
        <f t="shared" si="10"/>
        <v>0.48847250668144943</v>
      </c>
      <c r="L62">
        <f t="shared" si="11"/>
        <v>-1.8924998483952436E-2</v>
      </c>
      <c r="M62" t="s">
        <v>73</v>
      </c>
      <c r="N62">
        <f t="shared" si="9"/>
        <v>2.651084340900459</v>
      </c>
    </row>
    <row r="63" spans="1:14" x14ac:dyDescent="0.25">
      <c r="A63" s="1">
        <v>6.2E-2</v>
      </c>
      <c r="B63">
        <f t="shared" si="0"/>
        <v>0.99992104420381611</v>
      </c>
      <c r="C63">
        <f t="shared" si="1"/>
        <v>-0.91010597068499555</v>
      </c>
      <c r="D63">
        <f t="shared" si="2"/>
        <v>0.95105651629515542</v>
      </c>
      <c r="E63">
        <f t="shared" si="3"/>
        <v>0.95105651629515309</v>
      </c>
      <c r="F63">
        <f t="shared" si="4"/>
        <v>0.95098142487069548</v>
      </c>
      <c r="G63">
        <f t="shared" si="5"/>
        <v>-0.86556221393909061</v>
      </c>
      <c r="H63">
        <f t="shared" si="6"/>
        <v>8.5419210931604872E-2</v>
      </c>
      <c r="I63">
        <f t="shared" si="7"/>
        <v>8.1238497173293192E-2</v>
      </c>
      <c r="J63">
        <f t="shared" si="8"/>
        <v>8.1238497173292984E-2</v>
      </c>
      <c r="K63">
        <f t="shared" si="10"/>
        <v>0.48835734868293451</v>
      </c>
      <c r="L63">
        <f t="shared" si="11"/>
        <v>-4.2389537433241233E-2</v>
      </c>
      <c r="M63" t="s">
        <v>74</v>
      </c>
      <c r="N63">
        <f t="shared" si="9"/>
        <v>2.6969526540412323</v>
      </c>
    </row>
    <row r="64" spans="1:14" x14ac:dyDescent="0.25">
      <c r="A64" s="1">
        <v>6.3E-2</v>
      </c>
      <c r="B64">
        <f t="shared" si="0"/>
        <v>0.99992104420381611</v>
      </c>
      <c r="C64">
        <f t="shared" si="1"/>
        <v>-0.93654988674819195</v>
      </c>
      <c r="D64">
        <f t="shared" si="2"/>
        <v>0.30901699437494795</v>
      </c>
      <c r="E64">
        <f t="shared" si="3"/>
        <v>0.95105651629515298</v>
      </c>
      <c r="F64">
        <f t="shared" si="4"/>
        <v>0.30899259569212273</v>
      </c>
      <c r="G64">
        <f t="shared" si="5"/>
        <v>-0.89071187262735552</v>
      </c>
      <c r="H64">
        <f t="shared" si="6"/>
        <v>-0.58171927693523284</v>
      </c>
      <c r="I64">
        <f t="shared" si="7"/>
        <v>-0.17976114252849365</v>
      </c>
      <c r="J64">
        <f t="shared" si="8"/>
        <v>-0.55324790898375786</v>
      </c>
      <c r="K64">
        <f t="shared" si="10"/>
        <v>0.44240637539480637</v>
      </c>
      <c r="L64">
        <f t="shared" si="11"/>
        <v>-8.8340510721369545E-2</v>
      </c>
      <c r="M64" t="s">
        <v>75</v>
      </c>
      <c r="N64">
        <f t="shared" si="9"/>
        <v>2.7456306745812036</v>
      </c>
    </row>
    <row r="65" spans="1:14" x14ac:dyDescent="0.25">
      <c r="A65" s="1">
        <v>6.4000000000000001E-2</v>
      </c>
      <c r="B65">
        <f t="shared" si="0"/>
        <v>0.9992894726405892</v>
      </c>
      <c r="C65">
        <f t="shared" si="1"/>
        <v>-0.95852178901737561</v>
      </c>
      <c r="D65">
        <f t="shared" si="2"/>
        <v>-0.58778525229247125</v>
      </c>
      <c r="E65">
        <f t="shared" si="3"/>
        <v>0.58778525229247436</v>
      </c>
      <c r="F65">
        <f t="shared" si="4"/>
        <v>-0.58736761478925925</v>
      </c>
      <c r="G65">
        <f t="shared" si="5"/>
        <v>-0.56340497158541203</v>
      </c>
      <c r="H65">
        <f t="shared" si="6"/>
        <v>-1.1507725863746714</v>
      </c>
      <c r="I65">
        <f t="shared" si="7"/>
        <v>0.67640715501349591</v>
      </c>
      <c r="J65">
        <f t="shared" si="8"/>
        <v>-0.67640715501349946</v>
      </c>
      <c r="K65">
        <f t="shared" si="10"/>
        <v>0.4037162604718425</v>
      </c>
      <c r="L65">
        <f t="shared" si="11"/>
        <v>-0.13406068271189991</v>
      </c>
      <c r="M65" t="s">
        <v>76</v>
      </c>
      <c r="N65">
        <f t="shared" si="9"/>
        <v>2.7973827093337515</v>
      </c>
    </row>
    <row r="66" spans="1:14" x14ac:dyDescent="0.25">
      <c r="A66" s="1">
        <v>6.5000000000000002E-2</v>
      </c>
      <c r="B66">
        <f t="shared" si="0"/>
        <v>0.99802672842827156</v>
      </c>
      <c r="C66">
        <f t="shared" si="1"/>
        <v>-0.97591676193874721</v>
      </c>
      <c r="D66">
        <f t="shared" si="2"/>
        <v>-1</v>
      </c>
      <c r="E66">
        <f t="shared" si="3"/>
        <v>-1.9600206874192949E-15</v>
      </c>
      <c r="F66">
        <f t="shared" si="4"/>
        <v>-0.99802672842827156</v>
      </c>
      <c r="G66">
        <f t="shared" si="5"/>
        <v>1.9128170425991956E-15</v>
      </c>
      <c r="H66">
        <f t="shared" si="6"/>
        <v>-0.99802672842826967</v>
      </c>
      <c r="I66">
        <f t="shared" si="7"/>
        <v>0.99802672842826967</v>
      </c>
      <c r="J66">
        <f t="shared" si="8"/>
        <v>1.9561530343168069E-15</v>
      </c>
      <c r="K66">
        <f t="shared" si="10"/>
        <v>0.43189989193073819</v>
      </c>
      <c r="L66">
        <f t="shared" si="11"/>
        <v>-0.16224431417079574</v>
      </c>
      <c r="M66" t="s">
        <v>77</v>
      </c>
      <c r="N66">
        <f t="shared" si="9"/>
        <v>2.8525101854502655</v>
      </c>
    </row>
    <row r="67" spans="1:14" x14ac:dyDescent="0.25">
      <c r="A67" s="1">
        <v>6.6000000000000003E-2</v>
      </c>
      <c r="B67">
        <f t="shared" ref="B67:B130" si="12">SIN(2*PI()*4*A67)</f>
        <v>0.9961336091431725</v>
      </c>
      <c r="C67">
        <f t="shared" ref="C67:C130" si="13">SIN(2*PI()*11*A67)</f>
        <v>-0.98865174473791395</v>
      </c>
      <c r="D67">
        <f t="shared" ref="D67:D130" si="14">SIN(2*PI()*150*A67)</f>
        <v>-0.58778525229247225</v>
      </c>
      <c r="E67">
        <f t="shared" ref="E67:E130" si="15">SIN(2*PI()*100*A67)</f>
        <v>-0.58778525229247758</v>
      </c>
      <c r="F67">
        <f t="shared" ref="F67:F130" si="16">B67*D67</f>
        <v>-0.58551264476723064</v>
      </c>
      <c r="G67">
        <f t="shared" ref="G67:G130" si="17">C67*E67</f>
        <v>0.58111491521017289</v>
      </c>
      <c r="H67">
        <f t="shared" ref="H67:H130" si="18">F67+G67</f>
        <v>-4.3977295570577501E-3</v>
      </c>
      <c r="I67">
        <f t="shared" ref="I67:I130" si="19">H67*D67</f>
        <v>2.5849205772092518E-3</v>
      </c>
      <c r="J67">
        <f t="shared" ref="J67:J130" si="20">H67*E67</f>
        <v>2.5849205772092753E-3</v>
      </c>
      <c r="K67">
        <f t="shared" si="10"/>
        <v>0.44409432574153035</v>
      </c>
      <c r="L67">
        <f t="shared" si="11"/>
        <v>-0.18359740866435859</v>
      </c>
      <c r="M67" t="s">
        <v>78</v>
      </c>
      <c r="N67">
        <f t="shared" ref="N67:N130" si="21">IMABS(M67)</f>
        <v>2.9113586257881927</v>
      </c>
    </row>
    <row r="68" spans="1:14" x14ac:dyDescent="0.25">
      <c r="A68" s="1">
        <v>6.7000000000000004E-2</v>
      </c>
      <c r="B68">
        <f t="shared" si="12"/>
        <v>0.9936113105200084</v>
      </c>
      <c r="C68">
        <f t="shared" si="13"/>
        <v>-0.99666592803402987</v>
      </c>
      <c r="D68">
        <f t="shared" si="14"/>
        <v>0.30901699437494679</v>
      </c>
      <c r="E68">
        <f t="shared" si="15"/>
        <v>-0.9510565162951542</v>
      </c>
      <c r="F68">
        <f t="shared" si="16"/>
        <v>0.30704278075384495</v>
      </c>
      <c r="G68">
        <f t="shared" si="17"/>
        <v>0.94788562542612131</v>
      </c>
      <c r="H68">
        <f t="shared" si="18"/>
        <v>1.2549284061799661</v>
      </c>
      <c r="I68">
        <f t="shared" si="19"/>
        <v>0.38779420423347555</v>
      </c>
      <c r="J68">
        <f t="shared" si="20"/>
        <v>-1.1935078381813489</v>
      </c>
      <c r="K68">
        <f t="shared" si="10"/>
        <v>0.40249353274069072</v>
      </c>
      <c r="L68">
        <f t="shared" si="11"/>
        <v>-0.22519820166519822</v>
      </c>
      <c r="M68" t="s">
        <v>79</v>
      </c>
      <c r="N68">
        <f t="shared" si="21"/>
        <v>2.9743262903589249</v>
      </c>
    </row>
    <row r="69" spans="1:14" x14ac:dyDescent="0.25">
      <c r="A69" s="1">
        <v>6.8000000000000005E-2</v>
      </c>
      <c r="B69">
        <f t="shared" si="12"/>
        <v>0.99046142569665119</v>
      </c>
      <c r="C69">
        <f t="shared" si="13"/>
        <v>-0.99992104420381611</v>
      </c>
      <c r="D69">
        <f t="shared" si="14"/>
        <v>0.95105651629515497</v>
      </c>
      <c r="E69">
        <f t="shared" si="15"/>
        <v>-0.95105651629515187</v>
      </c>
      <c r="F69">
        <f t="shared" si="16"/>
        <v>0.94198479304778959</v>
      </c>
      <c r="G69">
        <f t="shared" si="17"/>
        <v>0.95098142487069193</v>
      </c>
      <c r="H69">
        <f t="shared" si="18"/>
        <v>1.8929662179184814</v>
      </c>
      <c r="I69">
        <f t="shared" si="19"/>
        <v>1.8003178566779661</v>
      </c>
      <c r="J69">
        <f t="shared" si="20"/>
        <v>-1.8003178566779603</v>
      </c>
      <c r="K69">
        <f t="shared" si="10"/>
        <v>0.41307369876798034</v>
      </c>
      <c r="L69">
        <f t="shared" si="11"/>
        <v>-0.29209478537754013</v>
      </c>
      <c r="M69" t="s">
        <v>80</v>
      </c>
      <c r="N69">
        <f t="shared" si="21"/>
        <v>3.0418749712119664</v>
      </c>
    </row>
    <row r="70" spans="1:14" x14ac:dyDescent="0.25">
      <c r="A70" s="1">
        <v>6.9000000000000006E-2</v>
      </c>
      <c r="B70">
        <f t="shared" si="12"/>
        <v>0.98668594420786804</v>
      </c>
      <c r="C70">
        <f t="shared" si="13"/>
        <v>-0.99840155010897502</v>
      </c>
      <c r="D70">
        <f t="shared" si="14"/>
        <v>0.80901699437495</v>
      </c>
      <c r="E70">
        <f t="shared" si="15"/>
        <v>-0.58778525229247158</v>
      </c>
      <c r="F70">
        <f t="shared" si="16"/>
        <v>0.79824569697505898</v>
      </c>
      <c r="G70">
        <f t="shared" si="17"/>
        <v>0.58684570701999861</v>
      </c>
      <c r="H70">
        <f t="shared" si="18"/>
        <v>1.3850914039950575</v>
      </c>
      <c r="I70">
        <f t="shared" si="19"/>
        <v>1.1205624845946611</v>
      </c>
      <c r="J70">
        <f t="shared" si="20"/>
        <v>-0.81413630034536855</v>
      </c>
      <c r="K70">
        <f t="shared" si="10"/>
        <v>0.47666442207884058</v>
      </c>
      <c r="L70">
        <f t="shared" si="11"/>
        <v>-0.3556855086884001</v>
      </c>
      <c r="M70" t="s">
        <v>81</v>
      </c>
      <c r="N70">
        <f t="shared" si="21"/>
        <v>3.1145435985713101</v>
      </c>
    </row>
    <row r="71" spans="1:14" x14ac:dyDescent="0.25">
      <c r="A71" s="1">
        <v>7.0000000000000007E-2</v>
      </c>
      <c r="B71">
        <f t="shared" si="12"/>
        <v>0.98228725072868861</v>
      </c>
      <c r="C71">
        <f t="shared" si="13"/>
        <v>-0.99211470131447788</v>
      </c>
      <c r="D71">
        <f t="shared" si="14"/>
        <v>-9.7990192349239891E-16</v>
      </c>
      <c r="E71">
        <f t="shared" si="15"/>
        <v>5.3902195207289338E-15</v>
      </c>
      <c r="F71">
        <f t="shared" si="16"/>
        <v>-9.6254516641110227E-16</v>
      </c>
      <c r="G71">
        <f t="shared" si="17"/>
        <v>-5.347716029827454E-15</v>
      </c>
      <c r="H71">
        <f t="shared" si="18"/>
        <v>-6.3102611962385565E-15</v>
      </c>
      <c r="I71">
        <f t="shared" si="19"/>
        <v>6.1834370839336074E-30</v>
      </c>
      <c r="J71">
        <f t="shared" si="20"/>
        <v>-3.4013693080863383E-29</v>
      </c>
      <c r="K71">
        <f t="shared" si="10"/>
        <v>0.48565339841753397</v>
      </c>
      <c r="L71">
        <f t="shared" si="11"/>
        <v>-0.38960785453612373</v>
      </c>
      <c r="M71" t="s">
        <v>82</v>
      </c>
      <c r="N71">
        <f t="shared" si="21"/>
        <v>3.1929655564864179</v>
      </c>
    </row>
    <row r="72" spans="1:14" x14ac:dyDescent="0.25">
      <c r="A72" s="1">
        <v>7.0999999999999994E-2</v>
      </c>
      <c r="B72">
        <f t="shared" si="12"/>
        <v>0.97726812356819348</v>
      </c>
      <c r="C72">
        <f t="shared" si="13"/>
        <v>-0.9810905174433342</v>
      </c>
      <c r="D72">
        <f t="shared" si="14"/>
        <v>-0.80901699437494279</v>
      </c>
      <c r="E72">
        <f t="shared" si="15"/>
        <v>0.58778525229246881</v>
      </c>
      <c r="F72">
        <f t="shared" si="16"/>
        <v>-0.79062652002758005</v>
      </c>
      <c r="G72">
        <f t="shared" si="17"/>
        <v>-0.57667053731717899</v>
      </c>
      <c r="H72">
        <f t="shared" si="18"/>
        <v>-1.3672970573447589</v>
      </c>
      <c r="I72">
        <f t="shared" si="19"/>
        <v>1.1061665557507607</v>
      </c>
      <c r="J72">
        <f t="shared" si="20"/>
        <v>-0.80367704581013932</v>
      </c>
      <c r="K72">
        <f t="shared" si="10"/>
        <v>0.47302063132116773</v>
      </c>
      <c r="L72">
        <f t="shared" si="11"/>
        <v>-0.40224062163248986</v>
      </c>
      <c r="M72" t="s">
        <v>83</v>
      </c>
      <c r="N72">
        <f t="shared" si="21"/>
        <v>3.277890950215935</v>
      </c>
    </row>
    <row r="73" spans="1:14" x14ac:dyDescent="0.25">
      <c r="A73" s="1">
        <v>7.1999999999999995E-2</v>
      </c>
      <c r="B73">
        <f t="shared" si="12"/>
        <v>0.97163173291467397</v>
      </c>
      <c r="C73">
        <f t="shared" si="13"/>
        <v>-0.96538163883327432</v>
      </c>
      <c r="D73">
        <f t="shared" si="14"/>
        <v>-0.95105651629515442</v>
      </c>
      <c r="E73">
        <f t="shared" si="15"/>
        <v>0.95105651629515298</v>
      </c>
      <c r="F73">
        <f t="shared" si="16"/>
        <v>-0.92407669102765377</v>
      </c>
      <c r="G73">
        <f t="shared" si="17"/>
        <v>-0.91813249832407939</v>
      </c>
      <c r="H73">
        <f t="shared" si="18"/>
        <v>-1.8422091893517332</v>
      </c>
      <c r="I73">
        <f t="shared" si="19"/>
        <v>1.7520450539117798</v>
      </c>
      <c r="J73">
        <f t="shared" si="20"/>
        <v>-1.7520450539117771</v>
      </c>
      <c r="K73">
        <f t="shared" si="10"/>
        <v>0.51412468594392124</v>
      </c>
      <c r="L73">
        <f t="shared" si="11"/>
        <v>-0.42038116251451491</v>
      </c>
      <c r="M73" t="s">
        <v>84</v>
      </c>
      <c r="N73">
        <f t="shared" si="21"/>
        <v>3.3702155669218556</v>
      </c>
    </row>
    <row r="74" spans="1:14" x14ac:dyDescent="0.25">
      <c r="A74" s="1">
        <v>7.2999999999999995E-2</v>
      </c>
      <c r="B74">
        <f t="shared" si="12"/>
        <v>0.96538163883327399</v>
      </c>
      <c r="C74">
        <f t="shared" si="13"/>
        <v>-0.94506307517980526</v>
      </c>
      <c r="D74">
        <f t="shared" si="14"/>
        <v>-0.30901699437495844</v>
      </c>
      <c r="E74">
        <f t="shared" si="15"/>
        <v>0.9510565162951552</v>
      </c>
      <c r="F74">
        <f t="shared" si="16"/>
        <v>-0.29831933245703002</v>
      </c>
      <c r="G74">
        <f t="shared" si="17"/>
        <v>-0.89880839595969197</v>
      </c>
      <c r="H74">
        <f t="shared" si="18"/>
        <v>-1.1971277284167221</v>
      </c>
      <c r="I74">
        <f t="shared" si="19"/>
        <v>0.36993281251825699</v>
      </c>
      <c r="J74">
        <f t="shared" si="20"/>
        <v>-1.1385361269483405</v>
      </c>
      <c r="K74">
        <f t="shared" si="10"/>
        <v>0.54531746687078408</v>
      </c>
      <c r="L74">
        <f t="shared" si="11"/>
        <v>-0.45157394344137763</v>
      </c>
      <c r="M74" t="s">
        <v>85</v>
      </c>
      <c r="N74">
        <f t="shared" si="21"/>
        <v>3.4710190077319121</v>
      </c>
    </row>
    <row r="75" spans="1:14" x14ac:dyDescent="0.25">
      <c r="A75" s="1">
        <v>7.3999999999999996E-2</v>
      </c>
      <c r="B75">
        <f t="shared" si="12"/>
        <v>0.95852178901737595</v>
      </c>
      <c r="C75">
        <f t="shared" si="13"/>
        <v>-0.92023184736587083</v>
      </c>
      <c r="D75">
        <f t="shared" si="14"/>
        <v>0.58778525229246803</v>
      </c>
      <c r="E75">
        <f t="shared" si="15"/>
        <v>0.58778525229247458</v>
      </c>
      <c r="F75">
        <f t="shared" si="16"/>
        <v>0.56340497158540614</v>
      </c>
      <c r="G75">
        <f t="shared" si="17"/>
        <v>-0.54089870857151834</v>
      </c>
      <c r="H75">
        <f t="shared" si="18"/>
        <v>2.2506263013887806E-2</v>
      </c>
      <c r="I75">
        <f t="shared" si="19"/>
        <v>1.3228849483778686E-2</v>
      </c>
      <c r="J75">
        <f t="shared" si="20"/>
        <v>1.3228849483778834E-2</v>
      </c>
      <c r="K75">
        <f t="shared" si="10"/>
        <v>0.53020807955248916</v>
      </c>
      <c r="L75">
        <f t="shared" si="11"/>
        <v>-0.47683650623874807</v>
      </c>
      <c r="M75" t="s">
        <v>86</v>
      </c>
      <c r="N75">
        <f t="shared" si="21"/>
        <v>3.5816155749546481</v>
      </c>
    </row>
    <row r="76" spans="1:14" x14ac:dyDescent="0.25">
      <c r="A76" s="1">
        <v>7.4999999999999997E-2</v>
      </c>
      <c r="B76">
        <f t="shared" si="12"/>
        <v>0.95105651629515364</v>
      </c>
      <c r="C76">
        <f t="shared" si="13"/>
        <v>-0.89100652418836834</v>
      </c>
      <c r="D76">
        <f t="shared" si="14"/>
        <v>1</v>
      </c>
      <c r="E76">
        <f t="shared" si="15"/>
        <v>-1.7149909964375709E-15</v>
      </c>
      <c r="F76">
        <f t="shared" si="16"/>
        <v>0.95105651629515364</v>
      </c>
      <c r="G76">
        <f t="shared" si="17"/>
        <v>1.5280681667501865E-15</v>
      </c>
      <c r="H76">
        <f t="shared" si="18"/>
        <v>0.9510565162951552</v>
      </c>
      <c r="I76">
        <f t="shared" si="19"/>
        <v>0.9510565162951552</v>
      </c>
      <c r="J76">
        <f t="shared" si="20"/>
        <v>-1.6310533625494731E-15</v>
      </c>
      <c r="K76">
        <f t="shared" si="10"/>
        <v>0.53075928161431329</v>
      </c>
      <c r="L76">
        <f t="shared" si="11"/>
        <v>-0.47628530417692394</v>
      </c>
      <c r="M76" t="s">
        <v>87</v>
      </c>
      <c r="N76">
        <f t="shared" si="21"/>
        <v>3.7036231898650049</v>
      </c>
    </row>
    <row r="77" spans="1:14" x14ac:dyDescent="0.25">
      <c r="A77" s="1">
        <v>7.5999999999999998E-2</v>
      </c>
      <c r="B77">
        <f t="shared" si="12"/>
        <v>0.94299053589286452</v>
      </c>
      <c r="C77">
        <f t="shared" si="13"/>
        <v>-0.85752665619365276</v>
      </c>
      <c r="D77">
        <f t="shared" si="14"/>
        <v>0.58778525229248113</v>
      </c>
      <c r="E77">
        <f t="shared" si="15"/>
        <v>-0.58778525229247158</v>
      </c>
      <c r="F77">
        <f t="shared" si="16"/>
        <v>0.55427593004920939</v>
      </c>
      <c r="G77">
        <f t="shared" si="17"/>
        <v>0.50404152195830576</v>
      </c>
      <c r="H77">
        <f t="shared" si="18"/>
        <v>1.0583174520075151</v>
      </c>
      <c r="I77">
        <f t="shared" si="19"/>
        <v>0.62206339053377313</v>
      </c>
      <c r="J77">
        <f t="shared" si="20"/>
        <v>-0.62206339053376303</v>
      </c>
      <c r="K77">
        <f t="shared" si="10"/>
        <v>0.53683710206936375</v>
      </c>
      <c r="L77">
        <f t="shared" si="11"/>
        <v>-0.45191014064738827</v>
      </c>
      <c r="M77" t="s">
        <v>88</v>
      </c>
      <c r="N77">
        <f t="shared" si="21"/>
        <v>3.8390582600390899</v>
      </c>
    </row>
    <row r="78" spans="1:14" x14ac:dyDescent="0.25">
      <c r="A78" s="1">
        <v>7.6999999999999999E-2</v>
      </c>
      <c r="B78">
        <f t="shared" si="12"/>
        <v>0.93432894245661213</v>
      </c>
      <c r="C78">
        <f t="shared" si="13"/>
        <v>-0.81995210932545282</v>
      </c>
      <c r="D78">
        <f t="shared" si="14"/>
        <v>-0.30901699437494307</v>
      </c>
      <c r="E78">
        <f t="shared" si="15"/>
        <v>-0.95105651629515409</v>
      </c>
      <c r="F78">
        <f t="shared" si="16"/>
        <v>-0.28872352155546144</v>
      </c>
      <c r="G78">
        <f t="shared" si="17"/>
        <v>0.77982079662392845</v>
      </c>
      <c r="H78">
        <f t="shared" si="18"/>
        <v>0.49109727506846701</v>
      </c>
      <c r="I78">
        <f t="shared" si="19"/>
        <v>-0.15175740388738235</v>
      </c>
      <c r="J78">
        <f t="shared" si="20"/>
        <v>-0.46706126358865924</v>
      </c>
      <c r="K78">
        <f t="shared" si="10"/>
        <v>0.50989929248561039</v>
      </c>
      <c r="L78">
        <f t="shared" si="11"/>
        <v>-0.42497233106363463</v>
      </c>
      <c r="M78" t="s">
        <v>89</v>
      </c>
      <c r="N78">
        <f t="shared" si="21"/>
        <v>3.9904686430507312</v>
      </c>
    </row>
    <row r="79" spans="1:14" x14ac:dyDescent="0.25">
      <c r="A79" s="1">
        <v>7.8E-2</v>
      </c>
      <c r="B79">
        <f t="shared" si="12"/>
        <v>0.92507720683445804</v>
      </c>
      <c r="C79">
        <f t="shared" si="13"/>
        <v>-0.7784623015670239</v>
      </c>
      <c r="D79">
        <f t="shared" si="14"/>
        <v>-0.95105651629515375</v>
      </c>
      <c r="E79">
        <f t="shared" si="15"/>
        <v>-0.9510565162951542</v>
      </c>
      <c r="F79">
        <f t="shared" si="16"/>
        <v>-0.87980070563603108</v>
      </c>
      <c r="G79">
        <f t="shared" si="17"/>
        <v>0.74036164459544151</v>
      </c>
      <c r="H79">
        <f t="shared" si="18"/>
        <v>-0.13943906104058956</v>
      </c>
      <c r="I79">
        <f t="shared" si="19"/>
        <v>0.13261442762873041</v>
      </c>
      <c r="J79">
        <f t="shared" si="20"/>
        <v>0.13261442762873046</v>
      </c>
      <c r="K79">
        <f t="shared" si="10"/>
        <v>0.49360958802065574</v>
      </c>
      <c r="L79">
        <f t="shared" si="11"/>
        <v>-0.41375954777211543</v>
      </c>
      <c r="M79" t="s">
        <v>90</v>
      </c>
      <c r="N79">
        <f t="shared" si="21"/>
        <v>4.1611237927451654</v>
      </c>
    </row>
    <row r="80" spans="1:14" x14ac:dyDescent="0.25">
      <c r="A80" s="1">
        <v>7.9000000000000001E-2</v>
      </c>
      <c r="B80">
        <f t="shared" si="12"/>
        <v>0.91524117262091764</v>
      </c>
      <c r="C80">
        <f t="shared" si="13"/>
        <v>-0.73325534622256039</v>
      </c>
      <c r="D80">
        <f t="shared" si="14"/>
        <v>-0.80901699437495223</v>
      </c>
      <c r="E80">
        <f t="shared" si="15"/>
        <v>-0.5877852522924718</v>
      </c>
      <c r="F80">
        <f t="shared" si="16"/>
        <v>-0.74044566260198164</v>
      </c>
      <c r="G80">
        <f t="shared" si="17"/>
        <v>0.43099667867423141</v>
      </c>
      <c r="H80">
        <f t="shared" si="18"/>
        <v>-0.30944898392775022</v>
      </c>
      <c r="I80">
        <f t="shared" si="19"/>
        <v>0.25034948688961139</v>
      </c>
      <c r="J80">
        <f t="shared" si="20"/>
        <v>0.18188954908962171</v>
      </c>
      <c r="K80">
        <f t="shared" si="10"/>
        <v>0.49308343754509493</v>
      </c>
      <c r="L80">
        <f t="shared" si="11"/>
        <v>-0.41428569824767641</v>
      </c>
      <c r="M80" t="s">
        <v>91</v>
      </c>
      <c r="N80">
        <f t="shared" si="21"/>
        <v>4.3552928988975115</v>
      </c>
    </row>
    <row r="81" spans="1:14" x14ac:dyDescent="0.25">
      <c r="A81" s="1">
        <v>0.08</v>
      </c>
      <c r="B81">
        <f t="shared" si="12"/>
        <v>0.90482705246601947</v>
      </c>
      <c r="C81">
        <f t="shared" si="13"/>
        <v>-0.68454710592868895</v>
      </c>
      <c r="D81">
        <f t="shared" si="14"/>
        <v>-2.940356291780688E-15</v>
      </c>
      <c r="E81">
        <f t="shared" si="15"/>
        <v>-1.960237527853792E-15</v>
      </c>
      <c r="F81">
        <f t="shared" si="16"/>
        <v>-2.6605139166918349E-15</v>
      </c>
      <c r="G81">
        <f t="shared" si="17"/>
        <v>1.3418749266251211E-15</v>
      </c>
      <c r="H81">
        <f t="shared" si="18"/>
        <v>-1.3186389900667138E-15</v>
      </c>
      <c r="I81">
        <f t="shared" si="19"/>
        <v>3.877268451029994E-30</v>
      </c>
      <c r="J81">
        <f t="shared" si="20"/>
        <v>2.5848456340199961E-30</v>
      </c>
      <c r="K81">
        <f t="shared" si="10"/>
        <v>0.46258603071846655</v>
      </c>
      <c r="L81">
        <f t="shared" si="11"/>
        <v>-0.40670696703560877</v>
      </c>
      <c r="M81" t="s">
        <v>92</v>
      </c>
      <c r="N81">
        <f t="shared" si="21"/>
        <v>4.5786622999635282</v>
      </c>
    </row>
    <row r="82" spans="1:14" x14ac:dyDescent="0.25">
      <c r="A82" s="1">
        <v>8.1000000000000003E-2</v>
      </c>
      <c r="B82">
        <f t="shared" si="12"/>
        <v>0.89384142415126389</v>
      </c>
      <c r="C82">
        <f t="shared" si="13"/>
        <v>-0.63257016191312465</v>
      </c>
      <c r="D82">
        <f t="shared" si="14"/>
        <v>0.80901699437494878</v>
      </c>
      <c r="E82">
        <f t="shared" si="15"/>
        <v>0.58778525229247436</v>
      </c>
      <c r="F82">
        <f t="shared" si="16"/>
        <v>0.72313290241467931</v>
      </c>
      <c r="G82">
        <f t="shared" si="17"/>
        <v>-0.37181541221279735</v>
      </c>
      <c r="H82">
        <f t="shared" si="18"/>
        <v>0.35131749020188197</v>
      </c>
      <c r="I82">
        <f t="shared" si="19"/>
        <v>0.28422181999447704</v>
      </c>
      <c r="J82">
        <f t="shared" si="20"/>
        <v>0.20649923961307207</v>
      </c>
      <c r="K82">
        <f t="shared" si="10"/>
        <v>0.43879465360849945</v>
      </c>
      <c r="L82">
        <f t="shared" si="11"/>
        <v>-0.38291558992564179</v>
      </c>
      <c r="M82" t="s">
        <v>93</v>
      </c>
      <c r="N82">
        <f t="shared" si="21"/>
        <v>4.8389805401328525</v>
      </c>
    </row>
    <row r="83" spans="1:14" x14ac:dyDescent="0.25">
      <c r="A83" s="1">
        <v>8.2000000000000003E-2</v>
      </c>
      <c r="B83">
        <f t="shared" si="12"/>
        <v>0.88229122643495328</v>
      </c>
      <c r="C83">
        <f t="shared" si="13"/>
        <v>-0.57757270342226841</v>
      </c>
      <c r="D83">
        <f t="shared" si="14"/>
        <v>0.95105651629515564</v>
      </c>
      <c r="E83">
        <f t="shared" si="15"/>
        <v>0.9510565162951552</v>
      </c>
      <c r="F83">
        <f t="shared" si="16"/>
        <v>0.83910882017100696</v>
      </c>
      <c r="G83">
        <f t="shared" si="17"/>
        <v>-0.54930428322395741</v>
      </c>
      <c r="H83">
        <f t="shared" si="18"/>
        <v>0.28980453694704955</v>
      </c>
      <c r="I83">
        <f t="shared" si="19"/>
        <v>0.27562049331539168</v>
      </c>
      <c r="J83">
        <f t="shared" si="20"/>
        <v>0.27562049331539151</v>
      </c>
      <c r="K83">
        <f t="shared" si="10"/>
        <v>0.45546338790541835</v>
      </c>
      <c r="L83">
        <f t="shared" si="11"/>
        <v>-0.35945806648987916</v>
      </c>
      <c r="M83" t="s">
        <v>94</v>
      </c>
      <c r="N83">
        <f t="shared" si="21"/>
        <v>5.1470895985980745</v>
      </c>
    </row>
    <row r="84" spans="1:14" x14ac:dyDescent="0.25">
      <c r="A84" s="1">
        <v>8.3000000000000004E-2</v>
      </c>
      <c r="B84">
        <f t="shared" si="12"/>
        <v>0.87018375466952569</v>
      </c>
      <c r="C84">
        <f t="shared" si="13"/>
        <v>-0.51981734262071022</v>
      </c>
      <c r="D84">
        <f t="shared" si="14"/>
        <v>0.30901699437494862</v>
      </c>
      <c r="E84">
        <f t="shared" si="15"/>
        <v>0.95105651629515309</v>
      </c>
      <c r="F84">
        <f t="shared" si="16"/>
        <v>0.26890156842188451</v>
      </c>
      <c r="G84">
        <f t="shared" si="17"/>
        <v>-0.49437567098265667</v>
      </c>
      <c r="H84">
        <f t="shared" si="18"/>
        <v>-0.22547410256077216</v>
      </c>
      <c r="I84">
        <f t="shared" si="19"/>
        <v>-6.967532948271872E-2</v>
      </c>
      <c r="J84">
        <f t="shared" si="20"/>
        <v>-0.21443861449622403</v>
      </c>
      <c r="K84">
        <f t="shared" si="10"/>
        <v>0.45823531915022125</v>
      </c>
      <c r="L84">
        <f t="shared" si="11"/>
        <v>-0.35668613524507614</v>
      </c>
      <c r="M84" t="s">
        <v>95</v>
      </c>
      <c r="N84">
        <f t="shared" si="21"/>
        <v>5.5186403058922968</v>
      </c>
    </row>
    <row r="85" spans="1:14" x14ac:dyDescent="0.25">
      <c r="A85" s="1">
        <v>8.4000000000000005E-2</v>
      </c>
      <c r="B85">
        <f t="shared" si="12"/>
        <v>0.8575266561936522</v>
      </c>
      <c r="C85">
        <f t="shared" si="13"/>
        <v>-0.45957986062148848</v>
      </c>
      <c r="D85">
        <f t="shared" si="14"/>
        <v>-0.58778525229247636</v>
      </c>
      <c r="E85">
        <f t="shared" si="15"/>
        <v>0.58778525229246903</v>
      </c>
      <c r="F85">
        <f t="shared" si="16"/>
        <v>-0.50404152195830954</v>
      </c>
      <c r="G85">
        <f t="shared" si="17"/>
        <v>-0.27013426432393933</v>
      </c>
      <c r="H85">
        <f t="shared" si="18"/>
        <v>-0.77417578628224892</v>
      </c>
      <c r="I85">
        <f t="shared" si="19"/>
        <v>0.45504910985863795</v>
      </c>
      <c r="J85">
        <f t="shared" si="20"/>
        <v>-0.45504910985863228</v>
      </c>
      <c r="K85">
        <f t="shared" si="10"/>
        <v>0.44412254478204471</v>
      </c>
      <c r="L85">
        <f t="shared" si="11"/>
        <v>-0.37376535453146054</v>
      </c>
      <c r="M85" t="s">
        <v>96</v>
      </c>
      <c r="N85">
        <f t="shared" si="21"/>
        <v>5.9770841152600722</v>
      </c>
    </row>
    <row r="86" spans="1:14" x14ac:dyDescent="0.25">
      <c r="A86" s="1">
        <v>8.5000000000000006E-2</v>
      </c>
      <c r="B86">
        <f t="shared" si="12"/>
        <v>0.84432792550201496</v>
      </c>
      <c r="C86">
        <f t="shared" si="13"/>
        <v>-0.39714789063478118</v>
      </c>
      <c r="D86">
        <f t="shared" si="14"/>
        <v>-1</v>
      </c>
      <c r="E86">
        <f t="shared" si="15"/>
        <v>-1.4699613054558469E-15</v>
      </c>
      <c r="F86">
        <f t="shared" si="16"/>
        <v>-0.84432792550201496</v>
      </c>
      <c r="G86">
        <f t="shared" si="17"/>
        <v>5.8379203177653881E-16</v>
      </c>
      <c r="H86">
        <f t="shared" si="18"/>
        <v>-0.84432792550201441</v>
      </c>
      <c r="I86">
        <f t="shared" si="19"/>
        <v>0.84432792550201441</v>
      </c>
      <c r="J86">
        <f t="shared" si="20"/>
        <v>1.2411293796037682E-15</v>
      </c>
      <c r="K86">
        <f t="shared" si="10"/>
        <v>0.463082924359488</v>
      </c>
      <c r="L86">
        <f t="shared" si="11"/>
        <v>-0.3927257341089036</v>
      </c>
      <c r="M86" t="s">
        <v>97</v>
      </c>
      <c r="N86">
        <f t="shared" si="21"/>
        <v>6.5591991640526075</v>
      </c>
    </row>
    <row r="87" spans="1:14" x14ac:dyDescent="0.25">
      <c r="A87" s="1">
        <v>8.5999999999999993E-2</v>
      </c>
      <c r="B87">
        <f t="shared" si="12"/>
        <v>0.83059589919581289</v>
      </c>
      <c r="C87">
        <f t="shared" si="13"/>
        <v>-0.3328195445229879</v>
      </c>
      <c r="D87">
        <f t="shared" si="14"/>
        <v>-0.58778525229248435</v>
      </c>
      <c r="E87">
        <f t="shared" si="15"/>
        <v>-0.58778525229247147</v>
      </c>
      <c r="F87">
        <f t="shared" si="16"/>
        <v>-0.48821202016191378</v>
      </c>
      <c r="G87">
        <f t="shared" si="17"/>
        <v>0.19562641994530988</v>
      </c>
      <c r="H87">
        <f t="shared" si="18"/>
        <v>-0.2925856002166039</v>
      </c>
      <c r="I87">
        <f t="shared" si="19"/>
        <v>0.17197750084046448</v>
      </c>
      <c r="J87">
        <f t="shared" si="20"/>
        <v>0.17197750084046073</v>
      </c>
      <c r="K87">
        <f t="shared" si="10"/>
        <v>0.48843393385342271</v>
      </c>
      <c r="L87">
        <f t="shared" si="11"/>
        <v>-0.39986715364451547</v>
      </c>
      <c r="M87" t="s">
        <v>98</v>
      </c>
      <c r="N87">
        <f t="shared" si="21"/>
        <v>7.3260519129991089</v>
      </c>
    </row>
    <row r="88" spans="1:14" x14ac:dyDescent="0.25">
      <c r="A88" s="1">
        <v>8.6999999999999994E-2</v>
      </c>
      <c r="B88">
        <f t="shared" si="12"/>
        <v>0.81633925071718405</v>
      </c>
      <c r="C88">
        <f t="shared" si="13"/>
        <v>-0.26690198932037673</v>
      </c>
      <c r="D88">
        <f t="shared" si="14"/>
        <v>0.30901699437493929</v>
      </c>
      <c r="E88">
        <f t="shared" si="15"/>
        <v>-0.95105651629515187</v>
      </c>
      <c r="F88">
        <f t="shared" si="16"/>
        <v>0.25226270164691422</v>
      </c>
      <c r="G88">
        <f t="shared" si="17"/>
        <v>0.25383887615528333</v>
      </c>
      <c r="H88">
        <f t="shared" si="18"/>
        <v>0.50610157780219756</v>
      </c>
      <c r="I88">
        <f t="shared" si="19"/>
        <v>0.15639398842084959</v>
      </c>
      <c r="J88">
        <f t="shared" si="20"/>
        <v>-0.48133120347603775</v>
      </c>
      <c r="K88">
        <f t="shared" si="10"/>
        <v>0.49221472567288815</v>
      </c>
      <c r="L88">
        <f t="shared" si="11"/>
        <v>-0.39608636182505014</v>
      </c>
      <c r="M88" t="s">
        <v>99</v>
      </c>
      <c r="N88">
        <f t="shared" si="21"/>
        <v>8.3868205392044306</v>
      </c>
    </row>
    <row r="89" spans="1:14" x14ac:dyDescent="0.25">
      <c r="A89" s="1">
        <v>8.7999999999999995E-2</v>
      </c>
      <c r="B89">
        <f t="shared" si="12"/>
        <v>0.80156698487087685</v>
      </c>
      <c r="C89">
        <f t="shared" si="13"/>
        <v>-0.19970998051440805</v>
      </c>
      <c r="D89">
        <f t="shared" si="14"/>
        <v>0.95105651629515253</v>
      </c>
      <c r="E89">
        <f t="shared" si="15"/>
        <v>-0.9510565162951542</v>
      </c>
      <c r="F89">
        <f t="shared" si="16"/>
        <v>0.76233550420850538</v>
      </c>
      <c r="G89">
        <f t="shared" si="17"/>
        <v>0.18993547833740604</v>
      </c>
      <c r="H89">
        <f t="shared" si="18"/>
        <v>0.95227098254591147</v>
      </c>
      <c r="I89">
        <f t="shared" si="19"/>
        <v>0.90566352322907662</v>
      </c>
      <c r="J89">
        <f t="shared" si="20"/>
        <v>-0.90566352322907817</v>
      </c>
      <c r="K89">
        <f t="shared" si="10"/>
        <v>0.5062211894624441</v>
      </c>
      <c r="L89">
        <f t="shared" si="11"/>
        <v>-0.39308983242889511</v>
      </c>
      <c r="M89" t="s">
        <v>100</v>
      </c>
      <c r="N89">
        <f t="shared" si="21"/>
        <v>9.9572804100327925</v>
      </c>
    </row>
    <row r="90" spans="1:14" x14ac:dyDescent="0.25">
      <c r="A90" s="1">
        <v>8.8999999999999996E-2</v>
      </c>
      <c r="B90">
        <f t="shared" si="12"/>
        <v>0.78628843213661903</v>
      </c>
      <c r="C90">
        <f t="shared" si="13"/>
        <v>-0.13156435909228342</v>
      </c>
      <c r="D90">
        <f t="shared" si="14"/>
        <v>0.80901699437495456</v>
      </c>
      <c r="E90">
        <f t="shared" si="15"/>
        <v>-0.5877852522924778</v>
      </c>
      <c r="F90">
        <f t="shared" si="16"/>
        <v>0.63612070407896293</v>
      </c>
      <c r="G90">
        <f t="shared" si="17"/>
        <v>7.7331590001755962E-2</v>
      </c>
      <c r="H90">
        <f t="shared" si="18"/>
        <v>0.71345229408071886</v>
      </c>
      <c r="I90">
        <f t="shared" si="19"/>
        <v>0.57719503058709931</v>
      </c>
      <c r="J90">
        <f t="shared" si="20"/>
        <v>-0.41935673667488238</v>
      </c>
      <c r="K90">
        <f t="shared" si="10"/>
        <v>0.51577353813809323</v>
      </c>
      <c r="L90">
        <f t="shared" si="11"/>
        <v>-0.40264218110454436</v>
      </c>
      <c r="M90" t="s">
        <v>101</v>
      </c>
      <c r="N90">
        <f t="shared" si="21"/>
        <v>12.530383060764487</v>
      </c>
    </row>
    <row r="91" spans="1:14" x14ac:dyDescent="0.25">
      <c r="A91" s="1">
        <v>0.09</v>
      </c>
      <c r="B91">
        <f t="shared" si="12"/>
        <v>0.77051324277578925</v>
      </c>
      <c r="C91">
        <f t="shared" si="13"/>
        <v>-6.2790519529314151E-2</v>
      </c>
      <c r="D91">
        <f t="shared" si="14"/>
        <v>6.860614507053775E-15</v>
      </c>
      <c r="E91">
        <f t="shared" si="15"/>
        <v>-2.205267218835516E-15</v>
      </c>
      <c r="F91">
        <f t="shared" si="16"/>
        <v>5.2861943312646269E-15</v>
      </c>
      <c r="G91">
        <f t="shared" si="17"/>
        <v>1.3846987437164777E-16</v>
      </c>
      <c r="H91">
        <f t="shared" si="18"/>
        <v>5.4246642056362748E-15</v>
      </c>
      <c r="I91">
        <f t="shared" si="19"/>
        <v>3.7216529945083566E-29</v>
      </c>
      <c r="J91">
        <f t="shared" si="20"/>
        <v>-1.1962834145880081E-29</v>
      </c>
      <c r="K91">
        <f t="shared" ref="K91:K154" si="22">AVERAGE(I67:I90)</f>
        <v>0.49823888406137784</v>
      </c>
      <c r="L91">
        <f t="shared" ref="L91:L154" si="23">AVERAGE(J67:J90)</f>
        <v>-0.42011537846599772</v>
      </c>
      <c r="M91" t="s">
        <v>102</v>
      </c>
      <c r="N91">
        <f t="shared" si="21"/>
        <v>17.526396359780815</v>
      </c>
    </row>
    <row r="92" spans="1:14" x14ac:dyDescent="0.25">
      <c r="A92" s="1">
        <v>9.0999999999999998E-2</v>
      </c>
      <c r="B92">
        <f t="shared" si="12"/>
        <v>0.75425138073610398</v>
      </c>
      <c r="C92">
        <f t="shared" si="13"/>
        <v>6.2831439655583153E-3</v>
      </c>
      <c r="D92">
        <f t="shared" si="14"/>
        <v>-0.80901699437494645</v>
      </c>
      <c r="E92">
        <f t="shared" si="15"/>
        <v>0.58778525229247425</v>
      </c>
      <c r="F92">
        <f t="shared" si="16"/>
        <v>-0.61020218504627621</v>
      </c>
      <c r="G92">
        <f t="shared" si="17"/>
        <v>3.6931393609856314E-3</v>
      </c>
      <c r="H92">
        <f t="shared" si="18"/>
        <v>-0.60650904568529063</v>
      </c>
      <c r="I92">
        <f t="shared" si="19"/>
        <v>0.49067612520153092</v>
      </c>
      <c r="J92">
        <f t="shared" si="20"/>
        <v>-0.35649707243579631</v>
      </c>
      <c r="K92">
        <f t="shared" si="22"/>
        <v>0.49813117903732745</v>
      </c>
      <c r="L92">
        <f t="shared" si="23"/>
        <v>-0.42022308349004817</v>
      </c>
      <c r="M92" t="s">
        <v>103</v>
      </c>
      <c r="N92">
        <f t="shared" si="21"/>
        <v>31.377918078245759</v>
      </c>
    </row>
    <row r="93" spans="1:14" x14ac:dyDescent="0.25">
      <c r="A93" s="1">
        <v>9.1999999999999998E-2</v>
      </c>
      <c r="B93">
        <f t="shared" si="12"/>
        <v>0.73751311735817393</v>
      </c>
      <c r="C93">
        <f t="shared" si="13"/>
        <v>7.5326805527931348E-2</v>
      </c>
      <c r="D93">
        <f t="shared" si="14"/>
        <v>-0.95105651629515686</v>
      </c>
      <c r="E93">
        <f t="shared" si="15"/>
        <v>0.95105651629515287</v>
      </c>
      <c r="F93">
        <f t="shared" si="16"/>
        <v>-0.70141665611664605</v>
      </c>
      <c r="G93">
        <f t="shared" si="17"/>
        <v>7.1640049249036858E-2</v>
      </c>
      <c r="H93">
        <f t="shared" si="18"/>
        <v>-0.62977660686760917</v>
      </c>
      <c r="I93">
        <f t="shared" si="19"/>
        <v>0.5989531457716929</v>
      </c>
      <c r="J93">
        <f t="shared" si="20"/>
        <v>-0.59895314577169045</v>
      </c>
      <c r="K93">
        <f t="shared" si="22"/>
        <v>0.50241792574432975</v>
      </c>
      <c r="L93">
        <f t="shared" si="23"/>
        <v>-0.38534763491731683</v>
      </c>
      <c r="M93" t="s">
        <v>104</v>
      </c>
      <c r="N93">
        <f t="shared" si="21"/>
        <v>249.84663969407219</v>
      </c>
    </row>
    <row r="94" spans="1:14" x14ac:dyDescent="0.25">
      <c r="A94" s="1">
        <v>9.2999999999999999E-2</v>
      </c>
      <c r="B94">
        <f t="shared" si="12"/>
        <v>0.72030902488790705</v>
      </c>
      <c r="C94">
        <f t="shared" si="13"/>
        <v>0.14401078255225094</v>
      </c>
      <c r="D94">
        <f t="shared" si="14"/>
        <v>-0.30901699437495239</v>
      </c>
      <c r="E94">
        <f t="shared" si="15"/>
        <v>0.9510565162951532</v>
      </c>
      <c r="F94">
        <f t="shared" si="16"/>
        <v>-0.22258772989201381</v>
      </c>
      <c r="G94">
        <f t="shared" si="17"/>
        <v>0.13696239316308262</v>
      </c>
      <c r="H94">
        <f t="shared" si="18"/>
        <v>-8.562533672893119E-2</v>
      </c>
      <c r="I94">
        <f t="shared" si="19"/>
        <v>2.6459684198317533E-2</v>
      </c>
      <c r="J94">
        <f t="shared" si="20"/>
        <v>-8.1434534456016727E-2</v>
      </c>
      <c r="K94">
        <f t="shared" si="22"/>
        <v>0.45236106278990174</v>
      </c>
      <c r="L94">
        <f t="shared" si="23"/>
        <v>-0.33529077196288887</v>
      </c>
      <c r="M94" t="s">
        <v>105</v>
      </c>
      <c r="N94">
        <f t="shared" si="21"/>
        <v>37.639001874199337</v>
      </c>
    </row>
    <row r="95" spans="1:14" x14ac:dyDescent="0.25">
      <c r="A95" s="1">
        <v>9.4E-2</v>
      </c>
      <c r="B95">
        <f t="shared" si="12"/>
        <v>0.70264996979884919</v>
      </c>
      <c r="C95">
        <f t="shared" si="13"/>
        <v>0.21200710992205357</v>
      </c>
      <c r="D95">
        <f t="shared" si="14"/>
        <v>0.58778525229247325</v>
      </c>
      <c r="E95">
        <f t="shared" si="15"/>
        <v>0.58778525229247502</v>
      </c>
      <c r="F95">
        <f t="shared" si="16"/>
        <v>0.4130072897715153</v>
      </c>
      <c r="G95">
        <f t="shared" si="17"/>
        <v>0.12461465259333275</v>
      </c>
      <c r="H95">
        <f t="shared" si="18"/>
        <v>0.53762194236484806</v>
      </c>
      <c r="I95">
        <f t="shared" si="19"/>
        <v>0.31600624903089175</v>
      </c>
      <c r="J95">
        <f t="shared" si="20"/>
        <v>0.31600624903089269</v>
      </c>
      <c r="K95">
        <f t="shared" si="22"/>
        <v>0.40677344610672073</v>
      </c>
      <c r="L95">
        <f t="shared" si="23"/>
        <v>-0.30476153171749926</v>
      </c>
      <c r="M95" t="s">
        <v>106</v>
      </c>
      <c r="N95">
        <f t="shared" si="21"/>
        <v>16.836226656758008</v>
      </c>
    </row>
    <row r="96" spans="1:14" x14ac:dyDescent="0.25">
      <c r="A96" s="1">
        <v>9.5000000000000001E-2</v>
      </c>
      <c r="B96">
        <f t="shared" si="12"/>
        <v>0.68454710592868884</v>
      </c>
      <c r="C96">
        <f t="shared" si="13"/>
        <v>0.27899110603922833</v>
      </c>
      <c r="D96">
        <f t="shared" si="14"/>
        <v>1</v>
      </c>
      <c r="E96">
        <f t="shared" si="15"/>
        <v>-1.2249316144741229E-15</v>
      </c>
      <c r="F96">
        <f t="shared" si="16"/>
        <v>0.68454710592868884</v>
      </c>
      <c r="G96">
        <f t="shared" si="17"/>
        <v>-3.417450259445532E-16</v>
      </c>
      <c r="H96">
        <f t="shared" si="18"/>
        <v>0.6845471059286885</v>
      </c>
      <c r="I96">
        <f t="shared" si="19"/>
        <v>0.6845471059286885</v>
      </c>
      <c r="J96">
        <f t="shared" si="20"/>
        <v>-8.3852339164881686E-16</v>
      </c>
      <c r="K96">
        <f t="shared" si="22"/>
        <v>0.41994037314967453</v>
      </c>
      <c r="L96">
        <f t="shared" si="23"/>
        <v>-0.2915946046745454</v>
      </c>
      <c r="M96" t="s">
        <v>107</v>
      </c>
      <c r="N96">
        <f t="shared" si="21"/>
        <v>10.725724110943752</v>
      </c>
    </row>
    <row r="97" spans="1:14" x14ac:dyDescent="0.25">
      <c r="A97" s="1">
        <v>9.6000000000000002E-2</v>
      </c>
      <c r="B97">
        <f t="shared" si="12"/>
        <v>0.66601186743425167</v>
      </c>
      <c r="C97">
        <f t="shared" si="13"/>
        <v>0.34464292317451628</v>
      </c>
      <c r="D97">
        <f t="shared" si="14"/>
        <v>0.58778525229247602</v>
      </c>
      <c r="E97">
        <f t="shared" si="15"/>
        <v>-0.58778525229247702</v>
      </c>
      <c r="F97">
        <f t="shared" si="16"/>
        <v>0.39147195352962472</v>
      </c>
      <c r="G97">
        <f t="shared" si="17"/>
        <v>-0.20257602754894982</v>
      </c>
      <c r="H97">
        <f t="shared" si="18"/>
        <v>0.18889592598067489</v>
      </c>
      <c r="I97">
        <f t="shared" si="19"/>
        <v>0.11103023950957187</v>
      </c>
      <c r="J97">
        <f t="shared" si="20"/>
        <v>-0.11103023950957205</v>
      </c>
      <c r="K97">
        <f t="shared" si="22"/>
        <v>0.40237289607375487</v>
      </c>
      <c r="L97">
        <f t="shared" si="23"/>
        <v>-0.25810806109912299</v>
      </c>
      <c r="M97" t="s">
        <v>108</v>
      </c>
      <c r="N97">
        <f t="shared" si="21"/>
        <v>7.948362108344889</v>
      </c>
    </row>
    <row r="98" spans="1:14" x14ac:dyDescent="0.25">
      <c r="A98" s="1">
        <v>9.7000000000000003E-2</v>
      </c>
      <c r="B98">
        <f t="shared" si="12"/>
        <v>0.64705596156944423</v>
      </c>
      <c r="C98">
        <f t="shared" si="13"/>
        <v>0.40864907473634843</v>
      </c>
      <c r="D98">
        <f t="shared" si="14"/>
        <v>-0.30901699437494912</v>
      </c>
      <c r="E98">
        <f t="shared" si="15"/>
        <v>-0.95105651629515398</v>
      </c>
      <c r="F98">
        <f t="shared" si="16"/>
        <v>-0.19995128843658225</v>
      </c>
      <c r="G98">
        <f t="shared" si="17"/>
        <v>-0.38864836540598957</v>
      </c>
      <c r="H98">
        <f t="shared" si="18"/>
        <v>-0.58859965384257185</v>
      </c>
      <c r="I98">
        <f t="shared" si="19"/>
        <v>0.18188729592056702</v>
      </c>
      <c r="J98">
        <f t="shared" si="20"/>
        <v>0.55979153627604994</v>
      </c>
      <c r="K98">
        <f t="shared" si="22"/>
        <v>0.33399727880699626</v>
      </c>
      <c r="L98">
        <f t="shared" si="23"/>
        <v>-0.1897324438323644</v>
      </c>
      <c r="M98" t="s">
        <v>109</v>
      </c>
      <c r="N98">
        <f t="shared" si="21"/>
        <v>6.4900509455056126</v>
      </c>
    </row>
    <row r="99" spans="1:14" x14ac:dyDescent="0.25">
      <c r="A99" s="1">
        <v>9.8000000000000004E-2</v>
      </c>
      <c r="B99">
        <f t="shared" si="12"/>
        <v>0.62769136129070058</v>
      </c>
      <c r="C99">
        <f t="shared" si="13"/>
        <v>0.47070393216533207</v>
      </c>
      <c r="D99">
        <f t="shared" si="14"/>
        <v>-0.95105651629515131</v>
      </c>
      <c r="E99">
        <f t="shared" si="15"/>
        <v>-0.95105651629515209</v>
      </c>
      <c r="F99">
        <f t="shared" si="16"/>
        <v>-0.59696995937769493</v>
      </c>
      <c r="G99">
        <f t="shared" si="17"/>
        <v>-0.44766604193159032</v>
      </c>
      <c r="H99">
        <f t="shared" si="18"/>
        <v>-1.0446360013092852</v>
      </c>
      <c r="I99">
        <f t="shared" si="19"/>
        <v>0.993507876201706</v>
      </c>
      <c r="J99">
        <f t="shared" si="20"/>
        <v>0.99350787620170677</v>
      </c>
      <c r="K99">
        <f t="shared" si="22"/>
        <v>0.32616204894875916</v>
      </c>
      <c r="L99">
        <f t="shared" si="23"/>
        <v>-0.11896879119801484</v>
      </c>
      <c r="M99" t="s">
        <v>110</v>
      </c>
      <c r="N99">
        <f t="shared" si="21"/>
        <v>5.7091235461736414</v>
      </c>
    </row>
    <row r="100" spans="1:14" x14ac:dyDescent="0.25">
      <c r="A100" s="1">
        <v>9.9000000000000005E-2</v>
      </c>
      <c r="B100">
        <f t="shared" si="12"/>
        <v>0.60793029769460527</v>
      </c>
      <c r="C100">
        <f t="shared" si="13"/>
        <v>0.53051118430673372</v>
      </c>
      <c r="D100">
        <f t="shared" si="14"/>
        <v>-0.80901699437494856</v>
      </c>
      <c r="E100">
        <f t="shared" si="15"/>
        <v>-0.58778525229247225</v>
      </c>
      <c r="F100">
        <f t="shared" si="16"/>
        <v>-0.49182594223035725</v>
      </c>
      <c r="G100">
        <f t="shared" si="17"/>
        <v>-0.31182665031171175</v>
      </c>
      <c r="H100">
        <f t="shared" si="18"/>
        <v>-0.803652592542069</v>
      </c>
      <c r="I100">
        <f t="shared" si="19"/>
        <v>0.65016860494001982</v>
      </c>
      <c r="J100">
        <f t="shared" si="20"/>
        <v>0.47237514186283941</v>
      </c>
      <c r="K100">
        <f t="shared" si="22"/>
        <v>0.36700700839533945</v>
      </c>
      <c r="L100">
        <f t="shared" si="23"/>
        <v>-7.8123831751434489E-2</v>
      </c>
      <c r="M100" t="s">
        <v>111</v>
      </c>
      <c r="N100">
        <f t="shared" si="21"/>
        <v>5.3334238061550181</v>
      </c>
    </row>
    <row r="101" spans="1:14" x14ac:dyDescent="0.25">
      <c r="A101" s="1">
        <v>0.1</v>
      </c>
      <c r="B101">
        <f t="shared" si="12"/>
        <v>0.58778525229247325</v>
      </c>
      <c r="C101">
        <f t="shared" si="13"/>
        <v>0.58778525229247292</v>
      </c>
      <c r="D101">
        <f t="shared" si="14"/>
        <v>3.4299819928751418E-15</v>
      </c>
      <c r="E101">
        <f t="shared" si="15"/>
        <v>4.6551304477837618E-15</v>
      </c>
      <c r="F101">
        <f t="shared" si="16"/>
        <v>2.0160928310407555E-15</v>
      </c>
      <c r="G101">
        <f t="shared" si="17"/>
        <v>2.7362170247049509E-15</v>
      </c>
      <c r="H101">
        <f t="shared" si="18"/>
        <v>4.7523098557457064E-15</v>
      </c>
      <c r="I101">
        <f t="shared" si="19"/>
        <v>1.6300337229770836E-29</v>
      </c>
      <c r="J101">
        <f t="shared" si="20"/>
        <v>2.2122622306784695E-29</v>
      </c>
      <c r="K101">
        <f t="shared" si="22"/>
        <v>0.35447001208887546</v>
      </c>
      <c r="L101">
        <f t="shared" si="23"/>
        <v>-5.8441534173816097E-2</v>
      </c>
      <c r="M101" t="s">
        <v>112</v>
      </c>
      <c r="N101">
        <f t="shared" si="21"/>
        <v>5.2253806010593058</v>
      </c>
    </row>
    <row r="102" spans="1:14" x14ac:dyDescent="0.25">
      <c r="A102" s="1">
        <v>0.10100000000000001</v>
      </c>
      <c r="B102">
        <f t="shared" si="12"/>
        <v>0.56726894912675641</v>
      </c>
      <c r="C102">
        <f t="shared" si="13"/>
        <v>0.64225265317658431</v>
      </c>
      <c r="D102">
        <f t="shared" si="14"/>
        <v>0.80901699437494423</v>
      </c>
      <c r="E102">
        <f t="shared" si="15"/>
        <v>0.58778525229247403</v>
      </c>
      <c r="F102">
        <f t="shared" si="16"/>
        <v>0.4589302202247616</v>
      </c>
      <c r="G102">
        <f t="shared" si="17"/>
        <v>0.37750663778290944</v>
      </c>
      <c r="H102">
        <f t="shared" si="18"/>
        <v>0.83643685800767109</v>
      </c>
      <c r="I102">
        <f t="shared" si="19"/>
        <v>0.67669163284978806</v>
      </c>
      <c r="J102">
        <f t="shared" si="20"/>
        <v>0.49164524961076322</v>
      </c>
      <c r="K102">
        <f t="shared" si="22"/>
        <v>0.32855070414996823</v>
      </c>
      <c r="L102">
        <f t="shared" si="23"/>
        <v>-3.2522226234909329E-2</v>
      </c>
      <c r="M102" t="s">
        <v>113</v>
      </c>
      <c r="N102">
        <f t="shared" si="21"/>
        <v>5.3089881970692794</v>
      </c>
    </row>
    <row r="103" spans="1:14" x14ac:dyDescent="0.25">
      <c r="A103" s="1">
        <v>0.10199999999999999</v>
      </c>
      <c r="B103">
        <f t="shared" si="12"/>
        <v>0.54639434673426923</v>
      </c>
      <c r="C103">
        <f t="shared" si="13"/>
        <v>0.69365330581280371</v>
      </c>
      <c r="D103">
        <f t="shared" si="14"/>
        <v>0.95105651629515797</v>
      </c>
      <c r="E103">
        <f t="shared" si="15"/>
        <v>0.95105651629515064</v>
      </c>
      <c r="F103">
        <f t="shared" si="16"/>
        <v>0.51965190392846272</v>
      </c>
      <c r="G103">
        <f t="shared" si="17"/>
        <v>0.65970349654293992</v>
      </c>
      <c r="H103">
        <f t="shared" si="18"/>
        <v>1.1793554004714026</v>
      </c>
      <c r="I103">
        <f t="shared" si="19"/>
        <v>1.1216336386462131</v>
      </c>
      <c r="J103">
        <f t="shared" si="20"/>
        <v>1.1216336386462045</v>
      </c>
      <c r="K103">
        <f t="shared" si="22"/>
        <v>0.36306941401401699</v>
      </c>
      <c r="L103">
        <f t="shared" si="23"/>
        <v>7.4238784817332775E-3</v>
      </c>
      <c r="M103" t="s">
        <v>114</v>
      </c>
      <c r="N103">
        <f t="shared" si="21"/>
        <v>5.5426685742748223</v>
      </c>
    </row>
    <row r="104" spans="1:14" x14ac:dyDescent="0.25">
      <c r="A104" s="1">
        <v>0.10299999999999999</v>
      </c>
      <c r="B104">
        <f t="shared" si="12"/>
        <v>0.52517462996129605</v>
      </c>
      <c r="C104">
        <f t="shared" si="13"/>
        <v>0.74174177273873809</v>
      </c>
      <c r="D104">
        <f t="shared" si="14"/>
        <v>0.30901699437495611</v>
      </c>
      <c r="E104">
        <f t="shared" si="15"/>
        <v>0.95105651629515542</v>
      </c>
      <c r="F104">
        <f t="shared" si="16"/>
        <v>0.16228788567261948</v>
      </c>
      <c r="G104">
        <f t="shared" si="17"/>
        <v>0.70543834637149716</v>
      </c>
      <c r="H104">
        <f t="shared" si="18"/>
        <v>0.86772623204411659</v>
      </c>
      <c r="I104">
        <f t="shared" si="19"/>
        <v>0.26814215216657866</v>
      </c>
      <c r="J104">
        <f t="shared" si="20"/>
        <v>0.82525668734579916</v>
      </c>
      <c r="K104">
        <f t="shared" si="22"/>
        <v>0.40427854780641209</v>
      </c>
      <c r="L104">
        <f t="shared" si="23"/>
        <v>4.8633012274128029E-2</v>
      </c>
      <c r="M104" t="s">
        <v>115</v>
      </c>
      <c r="N104">
        <f t="shared" si="21"/>
        <v>5.907506789207873</v>
      </c>
    </row>
    <row r="105" spans="1:14" x14ac:dyDescent="0.25">
      <c r="A105" s="1">
        <v>0.104</v>
      </c>
      <c r="B105">
        <f t="shared" si="12"/>
        <v>0.50362320163576091</v>
      </c>
      <c r="C105">
        <f t="shared" si="13"/>
        <v>0.78628843213661803</v>
      </c>
      <c r="D105">
        <f t="shared" si="14"/>
        <v>-0.58778525229247003</v>
      </c>
      <c r="E105">
        <f t="shared" si="15"/>
        <v>0.58778525229247514</v>
      </c>
      <c r="F105">
        <f t="shared" si="16"/>
        <v>-0.29602229063381724</v>
      </c>
      <c r="G105">
        <f t="shared" si="17"/>
        <v>0.46216874445807676</v>
      </c>
      <c r="H105">
        <f t="shared" si="18"/>
        <v>0.16614645382425952</v>
      </c>
      <c r="I105">
        <f t="shared" si="19"/>
        <v>-9.765843527859161E-2</v>
      </c>
      <c r="J105">
        <f t="shared" si="20"/>
        <v>9.7658435278592456E-2</v>
      </c>
      <c r="K105">
        <f t="shared" si="22"/>
        <v>0.40501990885961908</v>
      </c>
      <c r="L105">
        <f t="shared" si="23"/>
        <v>7.5439976368135417E-2</v>
      </c>
      <c r="M105" t="s">
        <v>116</v>
      </c>
      <c r="N105">
        <f t="shared" si="21"/>
        <v>6.4018650239967796</v>
      </c>
    </row>
    <row r="106" spans="1:14" x14ac:dyDescent="0.25">
      <c r="A106" s="1">
        <v>0.105</v>
      </c>
      <c r="B106">
        <f t="shared" si="12"/>
        <v>0.4817536741017156</v>
      </c>
      <c r="C106">
        <f t="shared" si="13"/>
        <v>0.82708057427456105</v>
      </c>
      <c r="D106">
        <f t="shared" si="14"/>
        <v>-1</v>
      </c>
      <c r="E106">
        <f t="shared" si="15"/>
        <v>-9.7990192349239891E-16</v>
      </c>
      <c r="F106">
        <f t="shared" si="16"/>
        <v>-0.4817536741017156</v>
      </c>
      <c r="G106">
        <f t="shared" si="17"/>
        <v>-8.1045784561484031E-16</v>
      </c>
      <c r="H106">
        <f t="shared" si="18"/>
        <v>-0.48175367410171643</v>
      </c>
      <c r="I106">
        <f t="shared" si="19"/>
        <v>0.48175367410171643</v>
      </c>
      <c r="J106">
        <f t="shared" si="20"/>
        <v>4.7207135190180219E-16</v>
      </c>
      <c r="K106">
        <f t="shared" si="22"/>
        <v>0.40095080738967775</v>
      </c>
      <c r="L106">
        <f t="shared" si="23"/>
        <v>7.9509077838076772E-2</v>
      </c>
      <c r="M106" t="s">
        <v>117</v>
      </c>
      <c r="N106">
        <f t="shared" si="21"/>
        <v>7.0398299543580203</v>
      </c>
    </row>
    <row r="107" spans="1:14" x14ac:dyDescent="0.25">
      <c r="A107" s="1">
        <v>0.106</v>
      </c>
      <c r="B107">
        <f t="shared" si="12"/>
        <v>0.45957986062148798</v>
      </c>
      <c r="C107">
        <f t="shared" si="13"/>
        <v>0.86392341719283472</v>
      </c>
      <c r="D107">
        <f t="shared" si="14"/>
        <v>-0.58778525229247913</v>
      </c>
      <c r="E107">
        <f t="shared" si="15"/>
        <v>-0.5877852522924768</v>
      </c>
      <c r="F107">
        <f t="shared" si="16"/>
        <v>-0.27013426432394372</v>
      </c>
      <c r="G107">
        <f t="shared" si="17"/>
        <v>-0.50780144373606906</v>
      </c>
      <c r="H107">
        <f t="shared" si="18"/>
        <v>-0.77793570806001278</v>
      </c>
      <c r="I107">
        <f t="shared" si="19"/>
        <v>0.45725913642938298</v>
      </c>
      <c r="J107">
        <f t="shared" si="20"/>
        <v>0.45725913642938121</v>
      </c>
      <c r="K107">
        <f t="shared" si="22"/>
        <v>0.40918130131081276</v>
      </c>
      <c r="L107">
        <f t="shared" si="23"/>
        <v>7.0904942854198807E-2</v>
      </c>
      <c r="M107" t="s">
        <v>118</v>
      </c>
      <c r="N107">
        <f t="shared" si="21"/>
        <v>7.8531943893462337</v>
      </c>
    </row>
    <row r="108" spans="1:14" x14ac:dyDescent="0.25">
      <c r="A108" s="1">
        <v>0.107</v>
      </c>
      <c r="B108">
        <f t="shared" si="12"/>
        <v>0.43711576665093288</v>
      </c>
      <c r="C108">
        <f t="shared" si="13"/>
        <v>0.89664103678523543</v>
      </c>
      <c r="D108">
        <f t="shared" si="14"/>
        <v>0.3090169943749454</v>
      </c>
      <c r="E108">
        <f t="shared" si="15"/>
        <v>-0.95105651629515164</v>
      </c>
      <c r="F108">
        <f t="shared" si="16"/>
        <v>0.13507620040437127</v>
      </c>
      <c r="G108">
        <f t="shared" si="17"/>
        <v>-0.85275630081223897</v>
      </c>
      <c r="H108">
        <f t="shared" si="18"/>
        <v>-0.71768010040786767</v>
      </c>
      <c r="I108">
        <f t="shared" si="19"/>
        <v>-0.22177534755074829</v>
      </c>
      <c r="J108">
        <f t="shared" si="20"/>
        <v>0.68255433610826122</v>
      </c>
      <c r="K108">
        <f t="shared" si="22"/>
        <v>0.41674957810722901</v>
      </c>
      <c r="L108">
        <f t="shared" si="23"/>
        <v>7.8473219650615017E-2</v>
      </c>
      <c r="M108" t="s">
        <v>119</v>
      </c>
      <c r="N108">
        <f t="shared" si="21"/>
        <v>8.8981404502491355</v>
      </c>
    </row>
    <row r="109" spans="1:14" x14ac:dyDescent="0.25">
      <c r="A109" s="1">
        <v>0.108</v>
      </c>
      <c r="B109">
        <f t="shared" si="12"/>
        <v>0.41437558099328431</v>
      </c>
      <c r="C109">
        <f t="shared" si="13"/>
        <v>0.92507720683445771</v>
      </c>
      <c r="D109">
        <f t="shared" si="14"/>
        <v>0.9510565162951502</v>
      </c>
      <c r="E109">
        <f t="shared" si="15"/>
        <v>-0.95105651629515442</v>
      </c>
      <c r="F109">
        <f t="shared" si="16"/>
        <v>0.39409459649725181</v>
      </c>
      <c r="G109">
        <f t="shared" si="17"/>
        <v>-0.87980070563603141</v>
      </c>
      <c r="H109">
        <f t="shared" si="18"/>
        <v>-0.4857061091387796</v>
      </c>
      <c r="I109">
        <f t="shared" si="19"/>
        <v>-0.46193396010079973</v>
      </c>
      <c r="J109">
        <f t="shared" si="20"/>
        <v>0.46193396010080179</v>
      </c>
      <c r="K109">
        <f t="shared" si="22"/>
        <v>0.4104120773543945</v>
      </c>
      <c r="L109">
        <f t="shared" si="23"/>
        <v>0.1158479259258019</v>
      </c>
      <c r="M109" t="s">
        <v>120</v>
      </c>
      <c r="N109">
        <f t="shared" si="21"/>
        <v>10.270139966832472</v>
      </c>
    </row>
    <row r="110" spans="1:14" x14ac:dyDescent="0.25">
      <c r="A110" s="1">
        <v>0.109</v>
      </c>
      <c r="B110">
        <f t="shared" si="12"/>
        <v>0.39137366683720237</v>
      </c>
      <c r="C110">
        <f t="shared" si="13"/>
        <v>0.94909614499029438</v>
      </c>
      <c r="D110">
        <f t="shared" si="14"/>
        <v>0.80901699437495078</v>
      </c>
      <c r="E110">
        <f t="shared" si="15"/>
        <v>-0.58778525229247247</v>
      </c>
      <c r="F110">
        <f t="shared" si="16"/>
        <v>0.31662794762213681</v>
      </c>
      <c r="G110">
        <f t="shared" si="17"/>
        <v>-0.55786471703293317</v>
      </c>
      <c r="H110">
        <f t="shared" si="18"/>
        <v>-0.24123676941079636</v>
      </c>
      <c r="I110">
        <f t="shared" si="19"/>
        <v>-0.19516464612144555</v>
      </c>
      <c r="J110">
        <f t="shared" si="20"/>
        <v>0.14179541537034596</v>
      </c>
      <c r="K110">
        <f t="shared" si="22"/>
        <v>0.37220444943941794</v>
      </c>
      <c r="L110">
        <f t="shared" si="23"/>
        <v>0.15405555384077835</v>
      </c>
      <c r="M110" t="s">
        <v>121</v>
      </c>
      <c r="N110">
        <f t="shared" si="21"/>
        <v>12.136203291354841</v>
      </c>
    </row>
    <row r="111" spans="1:14" x14ac:dyDescent="0.25">
      <c r="A111" s="1">
        <v>0.11</v>
      </c>
      <c r="B111">
        <f t="shared" si="12"/>
        <v>0.36812455268467814</v>
      </c>
      <c r="C111">
        <f t="shared" si="13"/>
        <v>0.96858316112863097</v>
      </c>
      <c r="D111">
        <f t="shared" si="14"/>
        <v>4.9027622239794511E-16</v>
      </c>
      <c r="E111">
        <f t="shared" si="15"/>
        <v>4.4101007568020378E-15</v>
      </c>
      <c r="F111">
        <f t="shared" si="16"/>
        <v>1.8048271506217733E-16</v>
      </c>
      <c r="G111">
        <f t="shared" si="17"/>
        <v>4.2715493319190855E-15</v>
      </c>
      <c r="H111">
        <f t="shared" si="18"/>
        <v>4.4520320469812631E-15</v>
      </c>
      <c r="I111">
        <f t="shared" si="19"/>
        <v>2.1827254539885645E-30</v>
      </c>
      <c r="J111">
        <f t="shared" si="20"/>
        <v>1.9633909899698993E-29</v>
      </c>
      <c r="K111">
        <f t="shared" si="22"/>
        <v>0.32889225895510715</v>
      </c>
      <c r="L111">
        <f t="shared" si="23"/>
        <v>0.15996369614787603</v>
      </c>
      <c r="M111" t="s">
        <v>122</v>
      </c>
      <c r="N111">
        <f t="shared" si="21"/>
        <v>14.809760442838703</v>
      </c>
    </row>
    <row r="112" spans="1:14" x14ac:dyDescent="0.25">
      <c r="A112" s="1">
        <v>0.111</v>
      </c>
      <c r="B112">
        <f t="shared" si="12"/>
        <v>0.34464292317451706</v>
      </c>
      <c r="C112">
        <f t="shared" si="13"/>
        <v>0.98344520499532939</v>
      </c>
      <c r="D112">
        <f t="shared" si="14"/>
        <v>-0.8090169943749419</v>
      </c>
      <c r="E112">
        <f t="shared" si="15"/>
        <v>0.58778525229247958</v>
      </c>
      <c r="F112">
        <f t="shared" si="16"/>
        <v>-0.27882198183924178</v>
      </c>
      <c r="G112">
        <f t="shared" si="17"/>
        <v>0.57805458793400899</v>
      </c>
      <c r="H112">
        <f t="shared" si="18"/>
        <v>0.29923260609476721</v>
      </c>
      <c r="I112">
        <f t="shared" si="19"/>
        <v>-0.24208426360176949</v>
      </c>
      <c r="J112">
        <f t="shared" si="20"/>
        <v>0.17588451286754891</v>
      </c>
      <c r="K112">
        <f t="shared" si="22"/>
        <v>0.32172652975342103</v>
      </c>
      <c r="L112">
        <f t="shared" si="23"/>
        <v>0.15279796694619016</v>
      </c>
      <c r="M112" t="s">
        <v>123</v>
      </c>
      <c r="N112">
        <f t="shared" si="21"/>
        <v>18.949047465149018</v>
      </c>
    </row>
    <row r="113" spans="1:14" x14ac:dyDescent="0.25">
      <c r="A113" s="1">
        <v>0.112</v>
      </c>
      <c r="B113">
        <f t="shared" si="12"/>
        <v>0.32094360980720971</v>
      </c>
      <c r="C113">
        <f t="shared" si="13"/>
        <v>0.99361131052000828</v>
      </c>
      <c r="D113">
        <f t="shared" si="14"/>
        <v>-0.95105651629515486</v>
      </c>
      <c r="E113">
        <f t="shared" si="15"/>
        <v>0.95105651629515275</v>
      </c>
      <c r="F113">
        <f t="shared" si="16"/>
        <v>-0.30523551147043637</v>
      </c>
      <c r="G113">
        <f t="shared" si="17"/>
        <v>0.94498051153462037</v>
      </c>
      <c r="H113">
        <f t="shared" si="18"/>
        <v>0.639745000064184</v>
      </c>
      <c r="I113">
        <f t="shared" si="19"/>
        <v>-0.60843365107828651</v>
      </c>
      <c r="J113">
        <f t="shared" si="20"/>
        <v>0.60843365107828506</v>
      </c>
      <c r="K113">
        <f t="shared" si="22"/>
        <v>0.30512326925247857</v>
      </c>
      <c r="L113">
        <f t="shared" si="23"/>
        <v>0.18018195512717297</v>
      </c>
      <c r="M113" t="s">
        <v>124</v>
      </c>
      <c r="N113">
        <f t="shared" si="21"/>
        <v>26.203050841252299</v>
      </c>
    </row>
    <row r="114" spans="1:14" x14ac:dyDescent="0.25">
      <c r="A114" s="1">
        <v>0.113</v>
      </c>
      <c r="B114">
        <f t="shared" si="12"/>
        <v>0.29704158157703492</v>
      </c>
      <c r="C114">
        <f t="shared" si="13"/>
        <v>0.99903293467812471</v>
      </c>
      <c r="D114">
        <f t="shared" si="14"/>
        <v>-0.30901699437494629</v>
      </c>
      <c r="E114">
        <f t="shared" si="15"/>
        <v>0.95105651629515331</v>
      </c>
      <c r="F114">
        <f t="shared" si="16"/>
        <v>-9.1790896743315753E-2</v>
      </c>
      <c r="G114">
        <f t="shared" si="17"/>
        <v>0.95013678251910072</v>
      </c>
      <c r="H114">
        <f t="shared" si="18"/>
        <v>0.85834588577578497</v>
      </c>
      <c r="I114">
        <f t="shared" si="19"/>
        <v>-0.26524346575653401</v>
      </c>
      <c r="J114">
        <f t="shared" si="20"/>
        <v>0.81633544790219559</v>
      </c>
      <c r="K114">
        <f t="shared" si="22"/>
        <v>0.24203588698967185</v>
      </c>
      <c r="L114">
        <f t="shared" si="23"/>
        <v>0.24326933738997977</v>
      </c>
      <c r="M114" t="s">
        <v>125</v>
      </c>
      <c r="N114">
        <f t="shared" si="21"/>
        <v>42.187312788643027</v>
      </c>
    </row>
    <row r="115" spans="1:14" x14ac:dyDescent="0.25">
      <c r="A115" s="1">
        <v>0.114</v>
      </c>
      <c r="B115">
        <f t="shared" si="12"/>
        <v>0.27295193551732505</v>
      </c>
      <c r="C115">
        <f t="shared" si="13"/>
        <v>0.99968418928330005</v>
      </c>
      <c r="D115">
        <f t="shared" si="14"/>
        <v>0.58778525229246692</v>
      </c>
      <c r="E115">
        <f t="shared" si="15"/>
        <v>0.5877852522924697</v>
      </c>
      <c r="F115">
        <f t="shared" si="16"/>
        <v>0.16043712228176807</v>
      </c>
      <c r="G115">
        <f t="shared" si="17"/>
        <v>0.58759962341067751</v>
      </c>
      <c r="H115">
        <f t="shared" si="18"/>
        <v>0.7480367456924456</v>
      </c>
      <c r="I115">
        <f t="shared" si="19"/>
        <v>0.43968496729087003</v>
      </c>
      <c r="J115">
        <f t="shared" si="20"/>
        <v>0.43968496729087214</v>
      </c>
      <c r="K115">
        <f t="shared" si="22"/>
        <v>0.20693428297535377</v>
      </c>
      <c r="L115">
        <f t="shared" si="23"/>
        <v>0.29475651174735801</v>
      </c>
      <c r="M115" t="s">
        <v>126</v>
      </c>
      <c r="N115">
        <f t="shared" si="21"/>
        <v>106.35069904820767</v>
      </c>
    </row>
    <row r="116" spans="1:14" x14ac:dyDescent="0.25">
      <c r="A116" s="1">
        <v>0.115</v>
      </c>
      <c r="B116">
        <f t="shared" si="12"/>
        <v>0.24868988716485482</v>
      </c>
      <c r="C116">
        <f t="shared" si="13"/>
        <v>0.99556196460308011</v>
      </c>
      <c r="D116">
        <f t="shared" si="14"/>
        <v>1</v>
      </c>
      <c r="E116">
        <f t="shared" si="15"/>
        <v>-7.8402995901116768E-15</v>
      </c>
      <c r="F116">
        <f t="shared" si="16"/>
        <v>0.24868988716485482</v>
      </c>
      <c r="G116">
        <f t="shared" si="17"/>
        <v>-7.8055040630083041E-15</v>
      </c>
      <c r="H116">
        <f t="shared" si="18"/>
        <v>0.24868988716484702</v>
      </c>
      <c r="I116">
        <f t="shared" si="19"/>
        <v>0.24868988716484702</v>
      </c>
      <c r="J116">
        <f t="shared" si="20"/>
        <v>-1.9498032204034693E-15</v>
      </c>
      <c r="K116">
        <f t="shared" si="22"/>
        <v>0.22525448994580669</v>
      </c>
      <c r="L116">
        <f t="shared" si="23"/>
        <v>0.31307671871781101</v>
      </c>
      <c r="M116" t="s">
        <v>127</v>
      </c>
      <c r="N116">
        <f t="shared" si="21"/>
        <v>211.49443407167345</v>
      </c>
    </row>
    <row r="117" spans="1:14" x14ac:dyDescent="0.25">
      <c r="A117" s="1">
        <v>0.11600000000000001</v>
      </c>
      <c r="B117">
        <f t="shared" si="12"/>
        <v>0.224270760949381</v>
      </c>
      <c r="C117">
        <f t="shared" si="13"/>
        <v>0.98668594420786837</v>
      </c>
      <c r="D117">
        <f t="shared" si="14"/>
        <v>0.58778525229247081</v>
      </c>
      <c r="E117">
        <f t="shared" si="15"/>
        <v>-0.58778525229247081</v>
      </c>
      <c r="F117">
        <f t="shared" si="16"/>
        <v>0.13182304580645632</v>
      </c>
      <c r="G117">
        <f t="shared" si="17"/>
        <v>-0.57995944664965671</v>
      </c>
      <c r="H117">
        <f t="shared" si="18"/>
        <v>-0.44813640084320039</v>
      </c>
      <c r="I117">
        <f t="shared" si="19"/>
        <v>-0.26340796743106037</v>
      </c>
      <c r="J117">
        <f t="shared" si="20"/>
        <v>0.26340796743106037</v>
      </c>
      <c r="K117">
        <f t="shared" si="22"/>
        <v>0.21517173002761159</v>
      </c>
      <c r="L117">
        <f t="shared" si="23"/>
        <v>0.32793076340263583</v>
      </c>
      <c r="M117" t="s">
        <v>128</v>
      </c>
      <c r="N117">
        <f t="shared" si="21"/>
        <v>53.550249557339576</v>
      </c>
    </row>
    <row r="118" spans="1:14" x14ac:dyDescent="0.25">
      <c r="A118" s="1">
        <v>0.11700000000000001</v>
      </c>
      <c r="B118">
        <f t="shared" si="12"/>
        <v>0.19970998051440705</v>
      </c>
      <c r="C118">
        <f t="shared" si="13"/>
        <v>0.97309851098212674</v>
      </c>
      <c r="D118">
        <f t="shared" si="14"/>
        <v>-0.30901699437494162</v>
      </c>
      <c r="E118">
        <f t="shared" si="15"/>
        <v>-0.95105651629515375</v>
      </c>
      <c r="F118">
        <f t="shared" si="16"/>
        <v>-6.1713777925240229E-2</v>
      </c>
      <c r="G118">
        <f t="shared" si="17"/>
        <v>-0.9254716798666629</v>
      </c>
      <c r="H118">
        <f t="shared" si="18"/>
        <v>-0.98718545779190314</v>
      </c>
      <c r="I118">
        <f t="shared" si="19"/>
        <v>0.30505708305750473</v>
      </c>
      <c r="J118">
        <f t="shared" si="20"/>
        <v>0.93886916242480389</v>
      </c>
      <c r="K118">
        <f t="shared" si="22"/>
        <v>0.17924001697749681</v>
      </c>
      <c r="L118">
        <f t="shared" si="23"/>
        <v>0.36386247645275049</v>
      </c>
      <c r="M118" t="s">
        <v>129</v>
      </c>
      <c r="N118">
        <f t="shared" si="21"/>
        <v>30.8515761218185</v>
      </c>
    </row>
    <row r="119" spans="1:14" x14ac:dyDescent="0.25">
      <c r="A119" s="1">
        <v>0.11799999999999999</v>
      </c>
      <c r="B119">
        <f t="shared" si="12"/>
        <v>0.17502305897527631</v>
      </c>
      <c r="C119">
        <f t="shared" si="13"/>
        <v>0.9548645447466434</v>
      </c>
      <c r="D119">
        <f t="shared" si="14"/>
        <v>-0.95105651629514898</v>
      </c>
      <c r="E119">
        <f t="shared" si="15"/>
        <v>-0.95105651629515664</v>
      </c>
      <c r="F119">
        <f t="shared" si="16"/>
        <v>-0.16645682074034671</v>
      </c>
      <c r="G119">
        <f t="shared" si="17"/>
        <v>-0.90813014746050336</v>
      </c>
      <c r="H119">
        <f t="shared" si="18"/>
        <v>-1.07458696820085</v>
      </c>
      <c r="I119">
        <f t="shared" si="19"/>
        <v>1.0219929384332664</v>
      </c>
      <c r="J119">
        <f t="shared" si="20"/>
        <v>1.0219929384332747</v>
      </c>
      <c r="K119">
        <f t="shared" si="22"/>
        <v>0.19084824192996289</v>
      </c>
      <c r="L119">
        <f t="shared" si="23"/>
        <v>0.40637513048945134</v>
      </c>
      <c r="M119" t="s">
        <v>130</v>
      </c>
      <c r="N119">
        <f t="shared" si="21"/>
        <v>21.778082212461115</v>
      </c>
    </row>
    <row r="120" spans="1:14" x14ac:dyDescent="0.25">
      <c r="A120" s="1">
        <v>0.11899999999999999</v>
      </c>
      <c r="B120">
        <f t="shared" si="12"/>
        <v>0.15022558912075712</v>
      </c>
      <c r="C120">
        <f t="shared" si="13"/>
        <v>0.93207111245821173</v>
      </c>
      <c r="D120">
        <f t="shared" si="14"/>
        <v>-0.80901699437495311</v>
      </c>
      <c r="E120">
        <f t="shared" si="15"/>
        <v>-0.58778525229247836</v>
      </c>
      <c r="F120">
        <f t="shared" si="16"/>
        <v>-0.12153505458868158</v>
      </c>
      <c r="G120">
        <f t="shared" si="17"/>
        <v>-0.5478576539907809</v>
      </c>
      <c r="H120">
        <f t="shared" si="18"/>
        <v>-0.66939270857946243</v>
      </c>
      <c r="I120">
        <f t="shared" si="19"/>
        <v>0.54155007715146564</v>
      </c>
      <c r="J120">
        <f t="shared" si="20"/>
        <v>0.39345916209512477</v>
      </c>
      <c r="K120">
        <f t="shared" si="22"/>
        <v>0.22026435398839517</v>
      </c>
      <c r="L120">
        <f t="shared" si="23"/>
        <v>0.43579124254788398</v>
      </c>
      <c r="M120" t="s">
        <v>131</v>
      </c>
      <c r="N120">
        <f t="shared" si="21"/>
        <v>16.905719476058774</v>
      </c>
    </row>
    <row r="121" spans="1:14" x14ac:dyDescent="0.25">
      <c r="A121" s="1">
        <v>0.12</v>
      </c>
      <c r="B121">
        <f t="shared" si="12"/>
        <v>0.12533323356430454</v>
      </c>
      <c r="C121">
        <f t="shared" si="13"/>
        <v>0.90482705246602002</v>
      </c>
      <c r="D121">
        <f t="shared" si="14"/>
        <v>-4.410534437671032E-15</v>
      </c>
      <c r="E121">
        <f t="shared" si="15"/>
        <v>-2.940356291780688E-15</v>
      </c>
      <c r="F121">
        <f t="shared" si="16"/>
        <v>-5.5278654282003198E-16</v>
      </c>
      <c r="G121">
        <f t="shared" si="17"/>
        <v>-2.6605139166918369E-15</v>
      </c>
      <c r="H121">
        <f t="shared" si="18"/>
        <v>-3.2133004595118689E-15</v>
      </c>
      <c r="I121">
        <f t="shared" si="19"/>
        <v>1.417237233526125E-29</v>
      </c>
      <c r="J121">
        <f t="shared" si="20"/>
        <v>9.4482482235075002E-30</v>
      </c>
      <c r="K121">
        <f t="shared" si="22"/>
        <v>0.21430614445601093</v>
      </c>
      <c r="L121">
        <f t="shared" si="23"/>
        <v>0.45218537430184752</v>
      </c>
      <c r="M121" t="s">
        <v>132</v>
      </c>
      <c r="N121">
        <f t="shared" si="21"/>
        <v>13.87530154280471</v>
      </c>
    </row>
    <row r="122" spans="1:14" x14ac:dyDescent="0.25">
      <c r="A122" s="1">
        <v>0.121</v>
      </c>
      <c r="B122">
        <f t="shared" si="12"/>
        <v>0.10036171485121498</v>
      </c>
      <c r="C122">
        <f t="shared" si="13"/>
        <v>0.87326245480992104</v>
      </c>
      <c r="D122">
        <f t="shared" si="14"/>
        <v>0.80901699437493957</v>
      </c>
      <c r="E122">
        <f t="shared" si="15"/>
        <v>0.58778525229247358</v>
      </c>
      <c r="F122">
        <f t="shared" si="16"/>
        <v>8.1194332899244673E-2</v>
      </c>
      <c r="G122">
        <f t="shared" si="17"/>
        <v>0.51329079231799424</v>
      </c>
      <c r="H122">
        <f t="shared" si="18"/>
        <v>0.59448512521723895</v>
      </c>
      <c r="I122">
        <f t="shared" si="19"/>
        <v>0.48094856920386025</v>
      </c>
      <c r="J122">
        <f t="shared" si="20"/>
        <v>0.34942958930993756</v>
      </c>
      <c r="K122">
        <f t="shared" si="22"/>
        <v>0.20967988447644539</v>
      </c>
      <c r="L122">
        <f t="shared" si="23"/>
        <v>0.45681163428141303</v>
      </c>
      <c r="M122" t="s">
        <v>133</v>
      </c>
      <c r="N122">
        <f t="shared" si="21"/>
        <v>11.81736626876806</v>
      </c>
    </row>
    <row r="123" spans="1:14" x14ac:dyDescent="0.25">
      <c r="A123" s="1">
        <v>0.122</v>
      </c>
      <c r="B123">
        <f t="shared" si="12"/>
        <v>7.5326805527933041E-2</v>
      </c>
      <c r="C123">
        <f t="shared" si="13"/>
        <v>0.8375280400421421</v>
      </c>
      <c r="D123">
        <f t="shared" si="14"/>
        <v>0.95105651629515608</v>
      </c>
      <c r="E123">
        <f t="shared" si="15"/>
        <v>0.95105651629515486</v>
      </c>
      <c r="F123">
        <f t="shared" si="16"/>
        <v>7.1640049249038704E-2</v>
      </c>
      <c r="G123">
        <f t="shared" si="17"/>
        <v>0.79653650006198862</v>
      </c>
      <c r="H123">
        <f t="shared" si="18"/>
        <v>0.86817654931102728</v>
      </c>
      <c r="I123">
        <f t="shared" si="19"/>
        <v>0.82568496451689544</v>
      </c>
      <c r="J123">
        <f t="shared" si="20"/>
        <v>0.82568496451689433</v>
      </c>
      <c r="K123">
        <f t="shared" si="22"/>
        <v>0.22214077086324927</v>
      </c>
      <c r="L123">
        <f t="shared" si="23"/>
        <v>0.44804655315782504</v>
      </c>
      <c r="M123" t="s">
        <v>134</v>
      </c>
      <c r="N123">
        <f t="shared" si="21"/>
        <v>10.336867527940331</v>
      </c>
    </row>
    <row r="124" spans="1:14" x14ac:dyDescent="0.25">
      <c r="A124" s="1">
        <v>0.123</v>
      </c>
      <c r="B124">
        <f t="shared" si="12"/>
        <v>5.0244318179769661E-2</v>
      </c>
      <c r="C124">
        <f t="shared" si="13"/>
        <v>0.79779443953857188</v>
      </c>
      <c r="D124">
        <f t="shared" si="14"/>
        <v>0.30901699437495006</v>
      </c>
      <c r="E124">
        <f t="shared" si="15"/>
        <v>0.95105651629515564</v>
      </c>
      <c r="F124">
        <f t="shared" si="16"/>
        <v>1.5526348188331082E-2</v>
      </c>
      <c r="G124">
        <f t="shared" si="17"/>
        <v>0.75874760038720035</v>
      </c>
      <c r="H124">
        <f t="shared" si="18"/>
        <v>0.77427394857553145</v>
      </c>
      <c r="I124">
        <f t="shared" si="19"/>
        <v>0.23926380841163536</v>
      </c>
      <c r="J124">
        <f t="shared" si="20"/>
        <v>0.73637828419033946</v>
      </c>
      <c r="K124">
        <f t="shared" si="22"/>
        <v>0.21514814954304892</v>
      </c>
      <c r="L124">
        <f t="shared" si="23"/>
        <v>0.44105393183762437</v>
      </c>
      <c r="M124" t="s">
        <v>135</v>
      </c>
      <c r="N124">
        <f t="shared" si="21"/>
        <v>9.2286656750089033</v>
      </c>
    </row>
    <row r="125" spans="1:14" x14ac:dyDescent="0.25">
      <c r="A125" s="1">
        <v>0.124</v>
      </c>
      <c r="B125">
        <f t="shared" si="12"/>
        <v>2.5130095443337813E-2</v>
      </c>
      <c r="C125">
        <f t="shared" si="13"/>
        <v>0.75425138073610409</v>
      </c>
      <c r="D125">
        <f t="shared" si="14"/>
        <v>-0.5877852522924637</v>
      </c>
      <c r="E125">
        <f t="shared" si="15"/>
        <v>0.58778525229247558</v>
      </c>
      <c r="F125">
        <f t="shared" si="16"/>
        <v>-1.4771099490296008E-2</v>
      </c>
      <c r="G125">
        <f t="shared" si="17"/>
        <v>0.44333783811791899</v>
      </c>
      <c r="H125">
        <f t="shared" si="18"/>
        <v>0.42856673862762296</v>
      </c>
      <c r="I125">
        <f t="shared" si="19"/>
        <v>-0.25190520858839571</v>
      </c>
      <c r="J125">
        <f t="shared" si="20"/>
        <v>0.25190520858840082</v>
      </c>
      <c r="K125">
        <f t="shared" si="22"/>
        <v>0.19802711635436621</v>
      </c>
      <c r="L125">
        <f t="shared" si="23"/>
        <v>0.45205406276793697</v>
      </c>
      <c r="M125" t="s">
        <v>136</v>
      </c>
      <c r="N125">
        <f t="shared" si="21"/>
        <v>8.3758755505359375</v>
      </c>
    </row>
    <row r="126" spans="1:14" x14ac:dyDescent="0.25">
      <c r="A126" s="1">
        <v>0.125</v>
      </c>
      <c r="B126">
        <f t="shared" si="12"/>
        <v>1.22514845490862E-16</v>
      </c>
      <c r="C126">
        <f t="shared" si="13"/>
        <v>0.70710678118654835</v>
      </c>
      <c r="D126">
        <f t="shared" si="14"/>
        <v>-1</v>
      </c>
      <c r="E126">
        <f t="shared" si="15"/>
        <v>-4.898425415289509E-16</v>
      </c>
      <c r="F126">
        <f t="shared" si="16"/>
        <v>-1.22514845490862E-16</v>
      </c>
      <c r="G126">
        <f t="shared" si="17"/>
        <v>-3.4637098282877461E-16</v>
      </c>
      <c r="H126">
        <f t="shared" si="18"/>
        <v>-4.6888582831963661E-16</v>
      </c>
      <c r="I126">
        <f t="shared" si="19"/>
        <v>4.6888582831963661E-16</v>
      </c>
      <c r="J126">
        <f t="shared" si="20"/>
        <v>2.2968022583099812E-31</v>
      </c>
      <c r="K126">
        <f t="shared" si="22"/>
        <v>0.18753106599651637</v>
      </c>
      <c r="L126">
        <f t="shared" si="23"/>
        <v>0.46255011312578698</v>
      </c>
      <c r="M126" t="s">
        <v>137</v>
      </c>
      <c r="N126">
        <f t="shared" si="21"/>
        <v>7.7072346831636827</v>
      </c>
    </row>
    <row r="127" spans="1:14" x14ac:dyDescent="0.25">
      <c r="A127" s="1">
        <v>0.126</v>
      </c>
      <c r="B127">
        <f t="shared" si="12"/>
        <v>-2.513009544333757E-2</v>
      </c>
      <c r="C127">
        <f t="shared" si="13"/>
        <v>0.65658575575295797</v>
      </c>
      <c r="D127">
        <f t="shared" si="14"/>
        <v>-0.58778525229247403</v>
      </c>
      <c r="E127">
        <f t="shared" si="15"/>
        <v>-0.58778525229247636</v>
      </c>
      <c r="F127">
        <f t="shared" si="16"/>
        <v>1.4771099490296126E-2</v>
      </c>
      <c r="G127">
        <f t="shared" si="17"/>
        <v>-0.38593142409689868</v>
      </c>
      <c r="H127">
        <f t="shared" si="18"/>
        <v>-0.37116032460660253</v>
      </c>
      <c r="I127">
        <f t="shared" si="19"/>
        <v>0.21816256503984843</v>
      </c>
      <c r="J127">
        <f t="shared" si="20"/>
        <v>0.21816256503984929</v>
      </c>
      <c r="K127">
        <f t="shared" si="22"/>
        <v>0.15933558129444189</v>
      </c>
      <c r="L127">
        <f t="shared" si="23"/>
        <v>0.44206489439200508</v>
      </c>
      <c r="M127" t="s">
        <v>138</v>
      </c>
      <c r="N127">
        <f t="shared" si="21"/>
        <v>7.1770492193134308</v>
      </c>
    </row>
    <row r="128" spans="1:14" x14ac:dyDescent="0.25">
      <c r="A128" s="1">
        <v>0.127</v>
      </c>
      <c r="B128">
        <f t="shared" si="12"/>
        <v>-5.0244318179769418E-2</v>
      </c>
      <c r="C128">
        <f t="shared" si="13"/>
        <v>0.60292954168902546</v>
      </c>
      <c r="D128">
        <f t="shared" si="14"/>
        <v>0.3090169943749379</v>
      </c>
      <c r="E128">
        <f t="shared" si="15"/>
        <v>-0.95105651629515586</v>
      </c>
      <c r="F128">
        <f t="shared" si="16"/>
        <v>-1.5526348188330397E-2</v>
      </c>
      <c r="G128">
        <f t="shared" si="17"/>
        <v>-0.57342006949019952</v>
      </c>
      <c r="H128">
        <f t="shared" si="18"/>
        <v>-0.58894641767852995</v>
      </c>
      <c r="I128">
        <f t="shared" si="19"/>
        <v>-0.18199445183890611</v>
      </c>
      <c r="J128">
        <f t="shared" si="20"/>
        <v>0.56012132828185446</v>
      </c>
      <c r="K128">
        <f t="shared" si="22"/>
        <v>0.12169095322751</v>
      </c>
      <c r="L128">
        <f t="shared" si="23"/>
        <v>0.40442026632507361</v>
      </c>
      <c r="M128" t="s">
        <v>139</v>
      </c>
      <c r="N128">
        <f t="shared" si="21"/>
        <v>6.7549093937215714</v>
      </c>
    </row>
    <row r="129" spans="1:14" x14ac:dyDescent="0.25">
      <c r="A129" s="1">
        <v>0.128</v>
      </c>
      <c r="B129">
        <f t="shared" si="12"/>
        <v>-7.5326805527932791E-2</v>
      </c>
      <c r="C129">
        <f t="shared" si="13"/>
        <v>0.54639434673427045</v>
      </c>
      <c r="D129">
        <f t="shared" si="14"/>
        <v>0.95105651629515209</v>
      </c>
      <c r="E129">
        <f t="shared" si="15"/>
        <v>-0.95105651629515453</v>
      </c>
      <c r="F129">
        <f t="shared" si="16"/>
        <v>-7.1640049249038162E-2</v>
      </c>
      <c r="G129">
        <f t="shared" si="17"/>
        <v>-0.51965190392846206</v>
      </c>
      <c r="H129">
        <f t="shared" si="18"/>
        <v>-0.59129195317750027</v>
      </c>
      <c r="I129">
        <f t="shared" si="19"/>
        <v>-0.56235206510234959</v>
      </c>
      <c r="J129">
        <f t="shared" si="20"/>
        <v>0.56235206510235103</v>
      </c>
      <c r="K129">
        <f t="shared" si="22"/>
        <v>0.10293526139394815</v>
      </c>
      <c r="L129">
        <f t="shared" si="23"/>
        <v>0.39337295969740921</v>
      </c>
      <c r="M129" t="s">
        <v>140</v>
      </c>
      <c r="N129">
        <f t="shared" si="21"/>
        <v>6.4200510614819057</v>
      </c>
    </row>
    <row r="130" spans="1:14" x14ac:dyDescent="0.25">
      <c r="A130" s="1">
        <v>0.129</v>
      </c>
      <c r="B130">
        <f t="shared" si="12"/>
        <v>-0.10036171485121473</v>
      </c>
      <c r="C130">
        <f t="shared" si="13"/>
        <v>0.48725012572533288</v>
      </c>
      <c r="D130">
        <f t="shared" si="14"/>
        <v>0.80901699437494712</v>
      </c>
      <c r="E130">
        <f t="shared" si="15"/>
        <v>-0.5877852522924728</v>
      </c>
      <c r="F130">
        <f t="shared" si="16"/>
        <v>-8.1194332899245228E-2</v>
      </c>
      <c r="G130">
        <f t="shared" si="17"/>
        <v>-0.28639843807900389</v>
      </c>
      <c r="H130">
        <f t="shared" si="18"/>
        <v>-0.36759277097824911</v>
      </c>
      <c r="I130">
        <f t="shared" si="19"/>
        <v>-0.29738879873078139</v>
      </c>
      <c r="J130">
        <f t="shared" si="20"/>
        <v>0.21606560963033933</v>
      </c>
      <c r="K130">
        <f t="shared" si="22"/>
        <v>8.357302681795821E-2</v>
      </c>
      <c r="L130">
        <f t="shared" si="23"/>
        <v>0.41273519427339916</v>
      </c>
      <c r="M130" t="s">
        <v>141</v>
      </c>
      <c r="N130">
        <f t="shared" si="21"/>
        <v>6.1581006655275488</v>
      </c>
    </row>
    <row r="131" spans="1:14" x14ac:dyDescent="0.25">
      <c r="A131" s="1">
        <v>0.13</v>
      </c>
      <c r="B131">
        <f t="shared" ref="B131:B194" si="24">SIN(2*PI()*4*A131)</f>
        <v>-0.12533323356430429</v>
      </c>
      <c r="C131">
        <f t="shared" ref="C131:C194" si="25">SIN(2*PI()*11*A131)</f>
        <v>0.42577929156507394</v>
      </c>
      <c r="D131">
        <f t="shared" ref="D131:D194" si="26">SIN(2*PI()*150*A131)</f>
        <v>8.330792652944119E-15</v>
      </c>
      <c r="E131">
        <f t="shared" ref="E131:E194" si="27">SIN(2*PI()*100*A131)</f>
        <v>3.9200413748385898E-15</v>
      </c>
      <c r="F131">
        <f t="shared" ref="F131:F194" si="28">B131*D131</f>
        <v>-1.0441251813472353E-15</v>
      </c>
      <c r="G131">
        <f t="shared" ref="G131:G194" si="29">C131*E131</f>
        <v>1.6690724394845532E-15</v>
      </c>
      <c r="H131">
        <f t="shared" ref="H131:H194" si="30">F131+G131</f>
        <v>6.2494725813731789E-16</v>
      </c>
      <c r="I131">
        <f t="shared" ref="I131:I194" si="31">H131*D131</f>
        <v>5.2063060265679398E-30</v>
      </c>
      <c r="J131">
        <f t="shared" ref="J131:J194" si="32">H131*E131</f>
        <v>2.4498191089902186E-30</v>
      </c>
      <c r="K131">
        <f t="shared" si="22"/>
        <v>5.1108757116604155E-2</v>
      </c>
      <c r="L131">
        <f t="shared" si="23"/>
        <v>0.42173792800799664</v>
      </c>
      <c r="M131" t="s">
        <v>142</v>
      </c>
      <c r="N131">
        <f t="shared" ref="N131:N194" si="33">IMABS(M131)</f>
        <v>5.9591237084812612</v>
      </c>
    </row>
    <row r="132" spans="1:14" x14ac:dyDescent="0.25">
      <c r="A132" s="1">
        <v>0.13100000000000001</v>
      </c>
      <c r="B132">
        <f t="shared" si="24"/>
        <v>-0.15022558912075687</v>
      </c>
      <c r="C132">
        <f t="shared" si="25"/>
        <v>0.36227536670454608</v>
      </c>
      <c r="D132">
        <f t="shared" si="26"/>
        <v>-0.80901699437494567</v>
      </c>
      <c r="E132">
        <f t="shared" si="27"/>
        <v>0.58778525229247913</v>
      </c>
      <c r="F132">
        <f t="shared" si="28"/>
        <v>0.12153505458868026</v>
      </c>
      <c r="G132">
        <f t="shared" si="29"/>
        <v>0.21294011781778202</v>
      </c>
      <c r="H132">
        <f t="shared" si="30"/>
        <v>0.3344751724064623</v>
      </c>
      <c r="I132">
        <f t="shared" si="31"/>
        <v>-0.27059609867331791</v>
      </c>
      <c r="J132">
        <f t="shared" si="32"/>
        <v>0.19659957359850289</v>
      </c>
      <c r="K132">
        <f t="shared" si="22"/>
        <v>3.2056293098713211E-2</v>
      </c>
      <c r="L132">
        <f t="shared" si="23"/>
        <v>0.4026854639901058</v>
      </c>
      <c r="M132" t="s">
        <v>143</v>
      </c>
      <c r="N132">
        <f t="shared" si="33"/>
        <v>5.8164289727771106</v>
      </c>
    </row>
    <row r="133" spans="1:14" x14ac:dyDescent="0.25">
      <c r="A133" s="1">
        <v>0.13200000000000001</v>
      </c>
      <c r="B133">
        <f t="shared" si="24"/>
        <v>-0.17502305897527609</v>
      </c>
      <c r="C133">
        <f t="shared" si="25"/>
        <v>0.29704158157703597</v>
      </c>
      <c r="D133">
        <f t="shared" si="26"/>
        <v>-0.95105651629515287</v>
      </c>
      <c r="E133">
        <f t="shared" si="27"/>
        <v>0.95105651629515697</v>
      </c>
      <c r="F133">
        <f t="shared" si="28"/>
        <v>0.16645682074034718</v>
      </c>
      <c r="G133">
        <f t="shared" si="29"/>
        <v>0.28250333176945952</v>
      </c>
      <c r="H133">
        <f t="shared" si="30"/>
        <v>0.4489601525098067</v>
      </c>
      <c r="I133">
        <f t="shared" si="31"/>
        <v>-0.42698647860131728</v>
      </c>
      <c r="J133">
        <f t="shared" si="32"/>
        <v>0.42698647860131911</v>
      </c>
      <c r="K133">
        <f t="shared" si="22"/>
        <v>3.0022095135272792E-2</v>
      </c>
      <c r="L133">
        <f t="shared" si="23"/>
        <v>0.38243734888553244</v>
      </c>
      <c r="M133" t="s">
        <v>144</v>
      </c>
      <c r="N133">
        <f t="shared" si="33"/>
        <v>5.7258381692136959</v>
      </c>
    </row>
    <row r="134" spans="1:14" x14ac:dyDescent="0.25">
      <c r="A134" s="1">
        <v>0.13300000000000001</v>
      </c>
      <c r="B134">
        <f t="shared" si="24"/>
        <v>-0.19970998051440725</v>
      </c>
      <c r="C134">
        <f t="shared" si="25"/>
        <v>0.23038942667659071</v>
      </c>
      <c r="D134">
        <f t="shared" si="26"/>
        <v>-0.30901699437495378</v>
      </c>
      <c r="E134">
        <f t="shared" si="27"/>
        <v>0.95105651629515353</v>
      </c>
      <c r="F134">
        <f t="shared" si="28"/>
        <v>6.1713777925242713E-2</v>
      </c>
      <c r="G134">
        <f t="shared" si="29"/>
        <v>0.21911336552627608</v>
      </c>
      <c r="H134">
        <f t="shared" si="30"/>
        <v>0.28082714345151882</v>
      </c>
      <c r="I134">
        <f t="shared" si="31"/>
        <v>-8.6780359808292337E-2</v>
      </c>
      <c r="J134">
        <f t="shared" si="32"/>
        <v>0.26708248473212082</v>
      </c>
      <c r="K134">
        <f t="shared" si="22"/>
        <v>3.1478240197751244E-2</v>
      </c>
      <c r="L134">
        <f t="shared" si="23"/>
        <v>0.38098120382305417</v>
      </c>
      <c r="M134" t="s">
        <v>145</v>
      </c>
      <c r="N134">
        <f t="shared" si="33"/>
        <v>5.6852640551272486</v>
      </c>
    </row>
    <row r="135" spans="1:14" x14ac:dyDescent="0.25">
      <c r="A135" s="1">
        <v>0.13400000000000001</v>
      </c>
      <c r="B135">
        <f t="shared" si="24"/>
        <v>-0.2242707609493812</v>
      </c>
      <c r="C135">
        <f t="shared" si="25"/>
        <v>0.16263716519488444</v>
      </c>
      <c r="D135">
        <f t="shared" si="26"/>
        <v>0.58778525229247203</v>
      </c>
      <c r="E135">
        <f t="shared" si="27"/>
        <v>0.58778525229247003</v>
      </c>
      <c r="F135">
        <f t="shared" si="28"/>
        <v>-0.13182304580645671</v>
      </c>
      <c r="G135">
        <f t="shared" si="29"/>
        <v>9.5595727176207276E-2</v>
      </c>
      <c r="H135">
        <f t="shared" si="30"/>
        <v>-3.622731863024943E-2</v>
      </c>
      <c r="I135">
        <f t="shared" si="31"/>
        <v>-2.1293883620960935E-2</v>
      </c>
      <c r="J135">
        <f t="shared" si="32"/>
        <v>-2.1293883620960862E-2</v>
      </c>
      <c r="K135">
        <f t="shared" si="22"/>
        <v>3.5994252127465952E-2</v>
      </c>
      <c r="L135">
        <f t="shared" si="23"/>
        <v>0.38620149837979478</v>
      </c>
      <c r="M135" t="s">
        <v>146</v>
      </c>
      <c r="N135">
        <f t="shared" si="33"/>
        <v>5.6945148284486731</v>
      </c>
    </row>
    <row r="136" spans="1:14" x14ac:dyDescent="0.25">
      <c r="A136" s="1">
        <v>0.13500000000000001</v>
      </c>
      <c r="B136">
        <f t="shared" si="24"/>
        <v>-0.24868988716485502</v>
      </c>
      <c r="C136">
        <f t="shared" si="25"/>
        <v>9.4108313318514145E-2</v>
      </c>
      <c r="D136">
        <f t="shared" si="26"/>
        <v>1</v>
      </c>
      <c r="E136">
        <f t="shared" si="27"/>
        <v>-7.3502402081482288E-15</v>
      </c>
      <c r="F136">
        <f t="shared" si="28"/>
        <v>-0.24868988716485502</v>
      </c>
      <c r="G136">
        <f t="shared" si="29"/>
        <v>-6.9171870847475417E-16</v>
      </c>
      <c r="H136">
        <f t="shared" si="30"/>
        <v>-0.24868988716485571</v>
      </c>
      <c r="I136">
        <f t="shared" si="31"/>
        <v>-0.24868988716485571</v>
      </c>
      <c r="J136">
        <f t="shared" si="32"/>
        <v>1.8279304079989688E-15</v>
      </c>
      <c r="K136">
        <f t="shared" si="22"/>
        <v>3.5107006976592574E-2</v>
      </c>
      <c r="L136">
        <f t="shared" si="23"/>
        <v>0.38531425322892138</v>
      </c>
      <c r="M136" t="s">
        <v>147</v>
      </c>
      <c r="N136">
        <f t="shared" si="33"/>
        <v>5.755289729627612</v>
      </c>
    </row>
    <row r="137" spans="1:14" x14ac:dyDescent="0.25">
      <c r="A137" s="1">
        <v>0.13600000000000001</v>
      </c>
      <c r="B137">
        <f t="shared" si="24"/>
        <v>-0.27295193551732522</v>
      </c>
      <c r="C137">
        <f t="shared" si="25"/>
        <v>2.5130095443338059E-2</v>
      </c>
      <c r="D137">
        <f t="shared" si="26"/>
        <v>0.5877852522924657</v>
      </c>
      <c r="E137">
        <f t="shared" si="27"/>
        <v>-0.58778525229248191</v>
      </c>
      <c r="F137">
        <f t="shared" si="28"/>
        <v>-0.16043712228176782</v>
      </c>
      <c r="G137">
        <f t="shared" si="29"/>
        <v>-1.4771099490296612E-2</v>
      </c>
      <c r="H137">
        <f t="shared" si="30"/>
        <v>-0.17520822177206444</v>
      </c>
      <c r="I137">
        <f t="shared" si="31"/>
        <v>-0.10298480883800717</v>
      </c>
      <c r="J137">
        <f t="shared" si="32"/>
        <v>0.10298480883801002</v>
      </c>
      <c r="K137">
        <f t="shared" si="22"/>
        <v>3.4831772661464006E-2</v>
      </c>
      <c r="L137">
        <f t="shared" si="23"/>
        <v>0.37798573185944018</v>
      </c>
      <c r="M137" t="s">
        <v>148</v>
      </c>
      <c r="N137">
        <f t="shared" si="33"/>
        <v>5.8713668375997816</v>
      </c>
    </row>
    <row r="138" spans="1:14" x14ac:dyDescent="0.25">
      <c r="A138" s="1">
        <v>0.13700000000000001</v>
      </c>
      <c r="B138">
        <f t="shared" si="24"/>
        <v>-0.29704158157703509</v>
      </c>
      <c r="C138">
        <f t="shared" si="25"/>
        <v>-4.3968118317863576E-2</v>
      </c>
      <c r="D138">
        <f t="shared" si="26"/>
        <v>-0.30901699437494773</v>
      </c>
      <c r="E138">
        <f t="shared" si="27"/>
        <v>-0.95105651629515364</v>
      </c>
      <c r="F138">
        <f t="shared" si="28"/>
        <v>9.1790896743316225E-2</v>
      </c>
      <c r="G138">
        <f t="shared" si="29"/>
        <v>4.1816165435440464E-2</v>
      </c>
      <c r="H138">
        <f t="shared" si="30"/>
        <v>0.13360706217875667</v>
      </c>
      <c r="I138">
        <f t="shared" si="31"/>
        <v>-4.1286852781746146E-2</v>
      </c>
      <c r="J138">
        <f t="shared" si="32"/>
        <v>-0.12706786710815832</v>
      </c>
      <c r="K138">
        <f t="shared" si="22"/>
        <v>5.5892141088142298E-2</v>
      </c>
      <c r="L138">
        <f t="shared" si="23"/>
        <v>0.35692536343276204</v>
      </c>
      <c r="M138" t="s">
        <v>149</v>
      </c>
      <c r="N138">
        <f t="shared" si="33"/>
        <v>6.0490202845268071</v>
      </c>
    </row>
    <row r="139" spans="1:14" x14ac:dyDescent="0.25">
      <c r="A139" s="1">
        <v>0.13800000000000001</v>
      </c>
      <c r="B139">
        <f t="shared" si="24"/>
        <v>-0.32094360980720948</v>
      </c>
      <c r="C139">
        <f t="shared" si="25"/>
        <v>-0.11285638487348139</v>
      </c>
      <c r="D139">
        <f t="shared" si="26"/>
        <v>-0.95105651629515087</v>
      </c>
      <c r="E139">
        <f t="shared" si="27"/>
        <v>-0.95105651629515242</v>
      </c>
      <c r="F139">
        <f t="shared" si="28"/>
        <v>0.30523551147043487</v>
      </c>
      <c r="G139">
        <f t="shared" si="29"/>
        <v>0.10733280023943814</v>
      </c>
      <c r="H139">
        <f t="shared" si="30"/>
        <v>0.41256831170987301</v>
      </c>
      <c r="I139">
        <f t="shared" si="31"/>
        <v>-0.39237578126856371</v>
      </c>
      <c r="J139">
        <f t="shared" si="32"/>
        <v>-0.39237578126856437</v>
      </c>
      <c r="K139">
        <f t="shared" si="22"/>
        <v>6.5223666628758489E-2</v>
      </c>
      <c r="L139">
        <f t="shared" si="23"/>
        <v>0.31761689197399728</v>
      </c>
      <c r="M139" t="s">
        <v>150</v>
      </c>
      <c r="N139">
        <f t="shared" si="33"/>
        <v>6.297751845816145</v>
      </c>
    </row>
    <row r="140" spans="1:14" x14ac:dyDescent="0.25">
      <c r="A140" s="1">
        <v>0.13900000000000001</v>
      </c>
      <c r="B140">
        <f t="shared" si="24"/>
        <v>-0.34464292317451722</v>
      </c>
      <c r="C140">
        <f t="shared" si="25"/>
        <v>-0.18120576362713633</v>
      </c>
      <c r="D140">
        <f t="shared" si="26"/>
        <v>-0.80901699437494101</v>
      </c>
      <c r="E140">
        <f t="shared" si="27"/>
        <v>-0.58778525229246725</v>
      </c>
      <c r="F140">
        <f t="shared" si="28"/>
        <v>0.27882198183924162</v>
      </c>
      <c r="G140">
        <f t="shared" si="29"/>
        <v>0.10651007549042552</v>
      </c>
      <c r="H140">
        <f t="shared" si="30"/>
        <v>0.38533205732966713</v>
      </c>
      <c r="I140">
        <f t="shared" si="31"/>
        <v>-0.31174018285715976</v>
      </c>
      <c r="J140">
        <f t="shared" si="32"/>
        <v>-0.22649250053389386</v>
      </c>
      <c r="K140">
        <f t="shared" si="22"/>
        <v>3.0554468772115401E-2</v>
      </c>
      <c r="L140">
        <f t="shared" si="23"/>
        <v>0.2829476941173541</v>
      </c>
      <c r="M140" t="s">
        <v>151</v>
      </c>
      <c r="N140">
        <f t="shared" si="33"/>
        <v>6.6314978041465915</v>
      </c>
    </row>
    <row r="141" spans="1:14" x14ac:dyDescent="0.25">
      <c r="A141" s="1">
        <v>0.14000000000000001</v>
      </c>
      <c r="B141">
        <f t="shared" si="24"/>
        <v>-0.36812455268467831</v>
      </c>
      <c r="C141">
        <f t="shared" si="25"/>
        <v>-0.24868988716485477</v>
      </c>
      <c r="D141">
        <f t="shared" si="26"/>
        <v>1.9598038469847978E-15</v>
      </c>
      <c r="E141">
        <f t="shared" si="27"/>
        <v>1.0780439041457868E-14</v>
      </c>
      <c r="F141">
        <f t="shared" si="28"/>
        <v>-7.2145191452099041E-16</v>
      </c>
      <c r="G141">
        <f t="shared" si="29"/>
        <v>-2.680986168807752E-15</v>
      </c>
      <c r="H141">
        <f t="shared" si="30"/>
        <v>-3.4024380833287426E-15</v>
      </c>
      <c r="I141">
        <f t="shared" si="31"/>
        <v>-6.6681112448352524E-30</v>
      </c>
      <c r="J141">
        <f t="shared" si="32"/>
        <v>-3.6679776349660253E-29</v>
      </c>
      <c r="K141">
        <f t="shared" si="22"/>
        <v>7.2032158545317802E-3</v>
      </c>
      <c r="L141">
        <f t="shared" si="23"/>
        <v>0.27351050659510862</v>
      </c>
      <c r="M141" t="s">
        <v>152</v>
      </c>
      <c r="N141">
        <f t="shared" si="33"/>
        <v>7.0706072839859697</v>
      </c>
    </row>
    <row r="142" spans="1:14" x14ac:dyDescent="0.25">
      <c r="A142" s="1">
        <v>0.14099999999999999</v>
      </c>
      <c r="B142">
        <f t="shared" si="24"/>
        <v>-0.39137366683720215</v>
      </c>
      <c r="C142">
        <f t="shared" si="25"/>
        <v>-0.31498651965530239</v>
      </c>
      <c r="D142">
        <f t="shared" si="26"/>
        <v>0.80901699437494334</v>
      </c>
      <c r="E142">
        <f t="shared" si="27"/>
        <v>0.5877852522924617</v>
      </c>
      <c r="F142">
        <f t="shared" si="28"/>
        <v>-0.3166279476221337</v>
      </c>
      <c r="G142">
        <f t="shared" si="29"/>
        <v>-0.18514443092431637</v>
      </c>
      <c r="H142">
        <f t="shared" si="30"/>
        <v>-0.50177237854645007</v>
      </c>
      <c r="I142">
        <f t="shared" si="31"/>
        <v>-0.40594238155201534</v>
      </c>
      <c r="J142">
        <f t="shared" si="32"/>
        <v>-0.29493440411731375</v>
      </c>
      <c r="K142">
        <f t="shared" si="22"/>
        <v>1.817854783082597E-2</v>
      </c>
      <c r="L142">
        <f t="shared" si="23"/>
        <v>0.26253517461881443</v>
      </c>
      <c r="M142" t="s">
        <v>153</v>
      </c>
      <c r="N142">
        <f t="shared" si="33"/>
        <v>7.6451483157488331</v>
      </c>
    </row>
    <row r="143" spans="1:14" x14ac:dyDescent="0.25">
      <c r="A143" s="1">
        <v>0.14199999999999999</v>
      </c>
      <c r="B143">
        <f t="shared" si="24"/>
        <v>-0.41437558099328364</v>
      </c>
      <c r="C143">
        <f t="shared" si="25"/>
        <v>-0.37977909552179973</v>
      </c>
      <c r="D143">
        <f t="shared" si="26"/>
        <v>0.95105651629515853</v>
      </c>
      <c r="E143">
        <f t="shared" si="27"/>
        <v>0.95105651629515031</v>
      </c>
      <c r="F143">
        <f t="shared" si="28"/>
        <v>-0.39409459649725465</v>
      </c>
      <c r="G143">
        <f t="shared" si="29"/>
        <v>-0.36119138354868596</v>
      </c>
      <c r="H143">
        <f t="shared" si="30"/>
        <v>-0.75528598004594061</v>
      </c>
      <c r="I143">
        <f t="shared" si="31"/>
        <v>-0.71831965298906686</v>
      </c>
      <c r="J143">
        <f t="shared" si="32"/>
        <v>-0.71831965298906064</v>
      </c>
      <c r="K143">
        <f t="shared" si="22"/>
        <v>-1.144642986123736E-2</v>
      </c>
      <c r="L143">
        <f t="shared" si="23"/>
        <v>0.21112669267955955</v>
      </c>
      <c r="M143" t="s">
        <v>154</v>
      </c>
      <c r="N143">
        <f t="shared" si="33"/>
        <v>8.4006317500926979</v>
      </c>
    </row>
    <row r="144" spans="1:14" x14ac:dyDescent="0.25">
      <c r="A144" s="1">
        <v>0.14299999999999999</v>
      </c>
      <c r="B144">
        <f t="shared" si="24"/>
        <v>-0.43711576665093266</v>
      </c>
      <c r="C144">
        <f t="shared" si="25"/>
        <v>-0.4427582310388995</v>
      </c>
      <c r="D144">
        <f t="shared" si="26"/>
        <v>0.30901699437497099</v>
      </c>
      <c r="E144">
        <f t="shared" si="27"/>
        <v>0.95105651629515575</v>
      </c>
      <c r="F144">
        <f t="shared" si="28"/>
        <v>-0.1350762004043824</v>
      </c>
      <c r="G144">
        <f t="shared" si="29"/>
        <v>-0.42108810077286146</v>
      </c>
      <c r="H144">
        <f t="shared" si="30"/>
        <v>-0.55616430117724391</v>
      </c>
      <c r="I144">
        <f t="shared" si="31"/>
        <v>-0.17186422072844806</v>
      </c>
      <c r="J144">
        <f t="shared" si="32"/>
        <v>-0.52894368276535941</v>
      </c>
      <c r="K144">
        <f t="shared" si="22"/>
        <v>-8.3959454503834616E-2</v>
      </c>
      <c r="L144">
        <f t="shared" si="23"/>
        <v>0.13861366803696223</v>
      </c>
      <c r="M144" t="s">
        <v>155</v>
      </c>
      <c r="N144">
        <f t="shared" si="33"/>
        <v>9.4084179434540385</v>
      </c>
    </row>
    <row r="145" spans="1:14" x14ac:dyDescent="0.25">
      <c r="A145" s="1">
        <v>0.14399999999999999</v>
      </c>
      <c r="B145">
        <f t="shared" si="24"/>
        <v>-0.45957986062148737</v>
      </c>
      <c r="C145">
        <f t="shared" si="25"/>
        <v>-0.50362320163575824</v>
      </c>
      <c r="D145">
        <f t="shared" si="26"/>
        <v>-0.58778525229246881</v>
      </c>
      <c r="E145">
        <f t="shared" si="27"/>
        <v>0.58778525229247602</v>
      </c>
      <c r="F145">
        <f t="shared" si="28"/>
        <v>0.27013426432393861</v>
      </c>
      <c r="G145">
        <f t="shared" si="29"/>
        <v>-0.29602229063381869</v>
      </c>
      <c r="H145">
        <f t="shared" si="30"/>
        <v>-2.5888026309880074E-2</v>
      </c>
      <c r="I145">
        <f t="shared" si="31"/>
        <v>1.521660007590693E-2</v>
      </c>
      <c r="J145">
        <f t="shared" si="32"/>
        <v>-1.5216600075907116E-2</v>
      </c>
      <c r="K145">
        <f t="shared" si="22"/>
        <v>-0.11368505024883101</v>
      </c>
      <c r="L145">
        <f t="shared" si="23"/>
        <v>0.10018021616777538</v>
      </c>
      <c r="M145" t="s">
        <v>156</v>
      </c>
      <c r="N145">
        <f t="shared" si="33"/>
        <v>10.785875297257029</v>
      </c>
    </row>
    <row r="146" spans="1:14" x14ac:dyDescent="0.25">
      <c r="A146" s="1">
        <v>0.14499999999999999</v>
      </c>
      <c r="B146">
        <f t="shared" si="24"/>
        <v>-0.48175367410171499</v>
      </c>
      <c r="C146">
        <f t="shared" si="25"/>
        <v>-0.56208337785212892</v>
      </c>
      <c r="D146">
        <f t="shared" si="26"/>
        <v>-1</v>
      </c>
      <c r="E146">
        <f t="shared" si="27"/>
        <v>2.1684043449710089E-19</v>
      </c>
      <c r="F146">
        <f t="shared" si="28"/>
        <v>0.48175367410171499</v>
      </c>
      <c r="G146">
        <f t="shared" si="29"/>
        <v>-1.2188240387705377E-19</v>
      </c>
      <c r="H146">
        <f t="shared" si="30"/>
        <v>0.48175367410171499</v>
      </c>
      <c r="I146">
        <f t="shared" si="31"/>
        <v>-0.48175367410171499</v>
      </c>
      <c r="J146">
        <f t="shared" si="32"/>
        <v>1.0446367601279062E-19</v>
      </c>
      <c r="K146">
        <f t="shared" si="22"/>
        <v>-0.11305102524566822</v>
      </c>
      <c r="L146">
        <f t="shared" si="23"/>
        <v>9.9546191164612566E-2</v>
      </c>
      <c r="M146" t="s">
        <v>157</v>
      </c>
      <c r="N146">
        <f t="shared" si="33"/>
        <v>12.738758651116719</v>
      </c>
    </row>
    <row r="147" spans="1:14" x14ac:dyDescent="0.25">
      <c r="A147" s="1">
        <v>0.14599999999999999</v>
      </c>
      <c r="B147">
        <f t="shared" si="24"/>
        <v>-0.50362320163576035</v>
      </c>
      <c r="C147">
        <f t="shared" si="25"/>
        <v>-0.61785961309033222</v>
      </c>
      <c r="D147">
        <f t="shared" si="26"/>
        <v>-0.58778525229249179</v>
      </c>
      <c r="E147">
        <f t="shared" si="27"/>
        <v>-0.58778525229246448</v>
      </c>
      <c r="F147">
        <f t="shared" si="28"/>
        <v>0.29602229063382784</v>
      </c>
      <c r="G147">
        <f t="shared" si="29"/>
        <v>0.36316876856162539</v>
      </c>
      <c r="H147">
        <f t="shared" si="30"/>
        <v>0.65919105919545329</v>
      </c>
      <c r="I147">
        <f t="shared" si="31"/>
        <v>-0.3874627830381544</v>
      </c>
      <c r="J147">
        <f t="shared" si="32"/>
        <v>-0.38746278303813642</v>
      </c>
      <c r="K147">
        <f t="shared" si="22"/>
        <v>-0.15316361871673387</v>
      </c>
      <c r="L147">
        <f t="shared" si="23"/>
        <v>8.498662494336516E-2</v>
      </c>
      <c r="M147" t="s">
        <v>158</v>
      </c>
      <c r="N147">
        <f t="shared" si="33"/>
        <v>15.660481206469477</v>
      </c>
    </row>
    <row r="148" spans="1:14" x14ac:dyDescent="0.25">
      <c r="A148" s="1">
        <v>0.14699999999999999</v>
      </c>
      <c r="B148">
        <f t="shared" si="24"/>
        <v>-0.52517462996129538</v>
      </c>
      <c r="C148">
        <f t="shared" si="25"/>
        <v>-0.67068557653671879</v>
      </c>
      <c r="D148">
        <f t="shared" si="26"/>
        <v>0.30901699437494395</v>
      </c>
      <c r="E148">
        <f t="shared" si="27"/>
        <v>-0.95105651629515131</v>
      </c>
      <c r="F148">
        <f t="shared" si="28"/>
        <v>-0.16228788567261287</v>
      </c>
      <c r="G148">
        <f t="shared" si="29"/>
        <v>0.63785988795041682</v>
      </c>
      <c r="H148">
        <f t="shared" si="30"/>
        <v>0.47557200227780394</v>
      </c>
      <c r="I148">
        <f t="shared" si="31"/>
        <v>0.14695983075276098</v>
      </c>
      <c r="J148">
        <f t="shared" si="32"/>
        <v>-0.45229585173383796</v>
      </c>
      <c r="K148">
        <f t="shared" si="22"/>
        <v>-0.20371144153152762</v>
      </c>
      <c r="L148">
        <f t="shared" si="23"/>
        <v>3.4438802128572261E-2</v>
      </c>
      <c r="M148" t="s">
        <v>159</v>
      </c>
      <c r="N148">
        <f t="shared" si="33"/>
        <v>20.402247922457722</v>
      </c>
    </row>
    <row r="149" spans="1:14" x14ac:dyDescent="0.25">
      <c r="A149" s="1">
        <v>0.14799999999999999</v>
      </c>
      <c r="B149">
        <f t="shared" si="24"/>
        <v>-0.54639434673426901</v>
      </c>
      <c r="C149">
        <f t="shared" si="25"/>
        <v>-0.72030902488790516</v>
      </c>
      <c r="D149">
        <f t="shared" si="26"/>
        <v>0.95105651629514965</v>
      </c>
      <c r="E149">
        <f t="shared" si="27"/>
        <v>-0.95105651629515464</v>
      </c>
      <c r="F149">
        <f t="shared" si="28"/>
        <v>-0.51965190392845795</v>
      </c>
      <c r="G149">
        <f t="shared" si="29"/>
        <v>0.68505459186585094</v>
      </c>
      <c r="H149">
        <f t="shared" si="30"/>
        <v>0.16540268793739299</v>
      </c>
      <c r="I149">
        <f t="shared" si="31"/>
        <v>0.15730730417559075</v>
      </c>
      <c r="J149">
        <f t="shared" si="32"/>
        <v>-0.15730730417559158</v>
      </c>
      <c r="K149">
        <f t="shared" si="22"/>
        <v>-0.20755744060064737</v>
      </c>
      <c r="L149">
        <f t="shared" si="23"/>
        <v>-1.5089286868268492E-2</v>
      </c>
      <c r="M149" t="s">
        <v>160</v>
      </c>
      <c r="N149">
        <f t="shared" si="33"/>
        <v>29.192460594136964</v>
      </c>
    </row>
    <row r="150" spans="1:14" x14ac:dyDescent="0.25">
      <c r="A150" s="1">
        <v>0.14899999999999999</v>
      </c>
      <c r="B150">
        <f t="shared" si="24"/>
        <v>-0.56726894912675618</v>
      </c>
      <c r="C150">
        <f t="shared" si="25"/>
        <v>-0.76649300680934895</v>
      </c>
      <c r="D150">
        <f t="shared" si="26"/>
        <v>0.80901699437496</v>
      </c>
      <c r="E150">
        <f t="shared" si="27"/>
        <v>-0.58778525229247325</v>
      </c>
      <c r="F150">
        <f t="shared" si="28"/>
        <v>-0.45893022022477037</v>
      </c>
      <c r="G150">
        <f t="shared" si="29"/>
        <v>0.45053328538784959</v>
      </c>
      <c r="H150">
        <f t="shared" si="30"/>
        <v>-8.3969348369207775E-3</v>
      </c>
      <c r="I150">
        <f t="shared" si="31"/>
        <v>-6.7932629837280422E-3</v>
      </c>
      <c r="J150">
        <f t="shared" si="32"/>
        <v>4.935594461602937E-3</v>
      </c>
      <c r="K150">
        <f t="shared" si="22"/>
        <v>-0.19050691923548127</v>
      </c>
      <c r="L150">
        <f t="shared" si="23"/>
        <v>-3.2139808233434826E-2</v>
      </c>
      <c r="M150" t="s">
        <v>161</v>
      </c>
      <c r="N150">
        <f t="shared" si="33"/>
        <v>50.229571940261387</v>
      </c>
    </row>
    <row r="151" spans="1:14" x14ac:dyDescent="0.25">
      <c r="A151" s="1">
        <v>0.15</v>
      </c>
      <c r="B151">
        <f t="shared" si="24"/>
        <v>-0.58778525229247303</v>
      </c>
      <c r="C151">
        <f t="shared" si="25"/>
        <v>-0.80901699437494612</v>
      </c>
      <c r="D151">
        <f t="shared" si="26"/>
        <v>1.9604543682882891E-15</v>
      </c>
      <c r="E151">
        <f t="shared" si="27"/>
        <v>3.4299819928751418E-15</v>
      </c>
      <c r="F151">
        <f t="shared" si="28"/>
        <v>-1.1523261654722128E-15</v>
      </c>
      <c r="G151">
        <f t="shared" si="29"/>
        <v>-2.7749137226360352E-15</v>
      </c>
      <c r="H151">
        <f t="shared" si="30"/>
        <v>-3.927239888108248E-15</v>
      </c>
      <c r="I151">
        <f t="shared" si="31"/>
        <v>-7.6991745939578269E-30</v>
      </c>
      <c r="J151">
        <f t="shared" si="32"/>
        <v>-1.3470362097912278E-29</v>
      </c>
      <c r="K151">
        <f t="shared" si="22"/>
        <v>-0.19078997185980329</v>
      </c>
      <c r="L151">
        <f t="shared" si="23"/>
        <v>-3.1934158464201369E-2</v>
      </c>
      <c r="M151" t="s">
        <v>162</v>
      </c>
      <c r="N151">
        <f t="shared" si="33"/>
        <v>156.98157170868109</v>
      </c>
    </row>
    <row r="152" spans="1:14" x14ac:dyDescent="0.25">
      <c r="A152" s="1">
        <v>0.151</v>
      </c>
      <c r="B152">
        <f t="shared" si="24"/>
        <v>-0.60793029769460505</v>
      </c>
      <c r="C152">
        <f t="shared" si="25"/>
        <v>-0.84767793608508257</v>
      </c>
      <c r="D152">
        <f t="shared" si="26"/>
        <v>-0.80901699437494101</v>
      </c>
      <c r="E152">
        <f t="shared" si="27"/>
        <v>0.58778525229246725</v>
      </c>
      <c r="F152">
        <f t="shared" si="28"/>
        <v>0.49182594223035253</v>
      </c>
      <c r="G152">
        <f t="shared" si="29"/>
        <v>-0.49825258952452817</v>
      </c>
      <c r="H152">
        <f t="shared" si="30"/>
        <v>-6.4266472941756358E-3</v>
      </c>
      <c r="I152">
        <f t="shared" si="31"/>
        <v>5.1992668778418202E-3</v>
      </c>
      <c r="J152">
        <f t="shared" si="32"/>
        <v>-3.777488501201728E-3</v>
      </c>
      <c r="K152">
        <f t="shared" si="22"/>
        <v>-0.19988007873646363</v>
      </c>
      <c r="L152">
        <f t="shared" si="23"/>
        <v>-4.1024265340861753E-2</v>
      </c>
      <c r="M152" t="s">
        <v>163</v>
      </c>
      <c r="N152">
        <f t="shared" si="33"/>
        <v>169.90412287744849</v>
      </c>
    </row>
    <row r="153" spans="1:14" x14ac:dyDescent="0.25">
      <c r="A153" s="1">
        <v>0.152</v>
      </c>
      <c r="B153">
        <f t="shared" si="24"/>
        <v>-0.62769136129070036</v>
      </c>
      <c r="C153">
        <f t="shared" si="25"/>
        <v>-0.88229122643495239</v>
      </c>
      <c r="D153">
        <f t="shared" si="26"/>
        <v>-0.95105651629515964</v>
      </c>
      <c r="E153">
        <f t="shared" si="27"/>
        <v>0.95105651629515242</v>
      </c>
      <c r="F153">
        <f t="shared" si="28"/>
        <v>0.59696995937769992</v>
      </c>
      <c r="G153">
        <f t="shared" si="29"/>
        <v>-0.8391088201710033</v>
      </c>
      <c r="H153">
        <f t="shared" si="30"/>
        <v>-0.24213886079330338</v>
      </c>
      <c r="I153">
        <f t="shared" si="31"/>
        <v>0.23028774140575772</v>
      </c>
      <c r="J153">
        <f t="shared" si="32"/>
        <v>-0.23028774140575597</v>
      </c>
      <c r="K153">
        <f t="shared" si="22"/>
        <v>-0.19208034045659916</v>
      </c>
      <c r="L153">
        <f t="shared" si="23"/>
        <v>-6.4520049373489083E-2</v>
      </c>
      <c r="M153" t="s">
        <v>164</v>
      </c>
      <c r="N153">
        <f t="shared" si="33"/>
        <v>61.330280532492822</v>
      </c>
    </row>
    <row r="154" spans="1:14" x14ac:dyDescent="0.25">
      <c r="A154" s="1">
        <v>0.153</v>
      </c>
      <c r="B154">
        <f t="shared" si="24"/>
        <v>-0.647055961569444</v>
      </c>
      <c r="C154">
        <f t="shared" si="25"/>
        <v>-0.91269158740350242</v>
      </c>
      <c r="D154">
        <f t="shared" si="26"/>
        <v>-0.30901699437494773</v>
      </c>
      <c r="E154">
        <f t="shared" si="27"/>
        <v>0.95105651629515364</v>
      </c>
      <c r="F154">
        <f t="shared" si="28"/>
        <v>0.19995128843658128</v>
      </c>
      <c r="G154">
        <f t="shared" si="29"/>
        <v>-0.86802128156786873</v>
      </c>
      <c r="H154">
        <f t="shared" si="30"/>
        <v>-0.66806999313128745</v>
      </c>
      <c r="I154">
        <f t="shared" si="31"/>
        <v>0.20644498130952244</v>
      </c>
      <c r="J154">
        <f t="shared" si="32"/>
        <v>-0.63537232030876944</v>
      </c>
      <c r="K154">
        <f t="shared" si="22"/>
        <v>-0.15905368185209467</v>
      </c>
      <c r="L154">
        <f t="shared" si="23"/>
        <v>-9.7546707977993571E-2</v>
      </c>
      <c r="M154" t="s">
        <v>165</v>
      </c>
      <c r="N154">
        <f t="shared" si="33"/>
        <v>41.199552381343537</v>
      </c>
    </row>
    <row r="155" spans="1:14" x14ac:dyDescent="0.25">
      <c r="A155" s="1">
        <v>0.154</v>
      </c>
      <c r="B155">
        <f t="shared" si="24"/>
        <v>-0.66601186743425145</v>
      </c>
      <c r="C155">
        <f t="shared" si="25"/>
        <v>-0.93873385765387352</v>
      </c>
      <c r="D155">
        <f t="shared" si="26"/>
        <v>0.5877852522924657</v>
      </c>
      <c r="E155">
        <f t="shared" si="27"/>
        <v>0.58778525229247047</v>
      </c>
      <c r="F155">
        <f t="shared" si="28"/>
        <v>-0.39147195352961772</v>
      </c>
      <c r="G155">
        <f t="shared" si="29"/>
        <v>-0.55177391735656611</v>
      </c>
      <c r="H155">
        <f t="shared" si="30"/>
        <v>-0.94324587088618383</v>
      </c>
      <c r="I155">
        <f t="shared" si="31"/>
        <v>-0.55442601219266208</v>
      </c>
      <c r="J155">
        <f t="shared" si="32"/>
        <v>-0.55442601219266663</v>
      </c>
      <c r="K155">
        <f t="shared" ref="K155:K218" si="34">AVERAGE(I131:I154)</f>
        <v>-0.1380606076837487</v>
      </c>
      <c r="L155">
        <f t="shared" ref="L155:L218" si="35">AVERAGE(J131:J154)</f>
        <v>-0.1330232883921231</v>
      </c>
      <c r="M155" t="s">
        <v>166</v>
      </c>
      <c r="N155">
        <f t="shared" si="33"/>
        <v>34.299298308431567</v>
      </c>
    </row>
    <row r="156" spans="1:14" x14ac:dyDescent="0.25">
      <c r="A156" s="1">
        <v>0.155</v>
      </c>
      <c r="B156">
        <f t="shared" si="24"/>
        <v>-0.68454710592868873</v>
      </c>
      <c r="C156">
        <f t="shared" si="25"/>
        <v>-0.9602936856769424</v>
      </c>
      <c r="D156">
        <f t="shared" si="26"/>
        <v>1</v>
      </c>
      <c r="E156">
        <f t="shared" si="27"/>
        <v>-6.8601808261847808E-15</v>
      </c>
      <c r="F156">
        <f t="shared" si="28"/>
        <v>-0.68454710592868873</v>
      </c>
      <c r="G156">
        <f t="shared" si="29"/>
        <v>6.5877883299872749E-15</v>
      </c>
      <c r="H156">
        <f t="shared" si="30"/>
        <v>-0.68454710592868218</v>
      </c>
      <c r="I156">
        <f t="shared" si="31"/>
        <v>-0.68454710592868218</v>
      </c>
      <c r="J156">
        <f t="shared" si="32"/>
        <v>4.6961169307122278E-15</v>
      </c>
      <c r="K156">
        <f t="shared" si="34"/>
        <v>-0.16116169152510962</v>
      </c>
      <c r="L156">
        <f t="shared" si="35"/>
        <v>-0.15612437223348422</v>
      </c>
      <c r="M156" t="s">
        <v>167</v>
      </c>
      <c r="N156">
        <f t="shared" si="33"/>
        <v>32.906025503110065</v>
      </c>
    </row>
    <row r="157" spans="1:14" x14ac:dyDescent="0.25">
      <c r="A157" s="1">
        <v>0.156</v>
      </c>
      <c r="B157">
        <f t="shared" si="24"/>
        <v>-0.70264996979884908</v>
      </c>
      <c r="C157">
        <f t="shared" si="25"/>
        <v>-0.97726812356819315</v>
      </c>
      <c r="D157">
        <f t="shared" si="26"/>
        <v>0.58778525229247203</v>
      </c>
      <c r="E157">
        <f t="shared" si="27"/>
        <v>-0.58778525229247003</v>
      </c>
      <c r="F157">
        <f t="shared" si="28"/>
        <v>-0.41300728977151435</v>
      </c>
      <c r="G157">
        <f t="shared" si="29"/>
        <v>0.57442379056891923</v>
      </c>
      <c r="H157">
        <f t="shared" si="30"/>
        <v>0.16141650079740488</v>
      </c>
      <c r="I157">
        <f t="shared" si="31"/>
        <v>9.4878238645370636E-2</v>
      </c>
      <c r="J157">
        <f t="shared" si="32"/>
        <v>-9.4878238645370316E-2</v>
      </c>
      <c r="K157">
        <f t="shared" si="34"/>
        <v>-0.17840965016074981</v>
      </c>
      <c r="L157">
        <f t="shared" si="35"/>
        <v>-0.16431602113342161</v>
      </c>
      <c r="M157" t="s">
        <v>168</v>
      </c>
      <c r="N157">
        <f t="shared" si="33"/>
        <v>36.253061656768118</v>
      </c>
    </row>
    <row r="158" spans="1:14" x14ac:dyDescent="0.25">
      <c r="A158" s="1">
        <v>0.157</v>
      </c>
      <c r="B158">
        <f t="shared" si="24"/>
        <v>-0.72030902488790693</v>
      </c>
      <c r="C158">
        <f t="shared" si="25"/>
        <v>-0.98957611860265071</v>
      </c>
      <c r="D158">
        <f t="shared" si="26"/>
        <v>-0.30901699437494023</v>
      </c>
      <c r="E158">
        <f t="shared" si="27"/>
        <v>-0.95105651629515353</v>
      </c>
      <c r="F158">
        <f t="shared" si="28"/>
        <v>0.22258772989200501</v>
      </c>
      <c r="G158">
        <f t="shared" si="29"/>
        <v>0.94114281596711669</v>
      </c>
      <c r="H158">
        <f t="shared" si="30"/>
        <v>1.1637305458591216</v>
      </c>
      <c r="I158">
        <f t="shared" si="31"/>
        <v>-0.35961251554369433</v>
      </c>
      <c r="J158">
        <f t="shared" si="32"/>
        <v>-1.1067735188510337</v>
      </c>
      <c r="K158">
        <f t="shared" si="34"/>
        <v>-0.15666528694213777</v>
      </c>
      <c r="L158">
        <f t="shared" si="35"/>
        <v>-0.18606038435203373</v>
      </c>
      <c r="M158" t="s">
        <v>169</v>
      </c>
      <c r="N158">
        <f t="shared" si="33"/>
        <v>48.501099028827042</v>
      </c>
    </row>
    <row r="159" spans="1:14" x14ac:dyDescent="0.25">
      <c r="A159" s="1">
        <v>0.158</v>
      </c>
      <c r="B159">
        <f t="shared" si="24"/>
        <v>-0.73751311735817371</v>
      </c>
      <c r="C159">
        <f t="shared" si="25"/>
        <v>-0.99715890026061382</v>
      </c>
      <c r="D159">
        <f t="shared" si="26"/>
        <v>-0.95105651629514854</v>
      </c>
      <c r="E159">
        <f t="shared" si="27"/>
        <v>-0.95105651629515253</v>
      </c>
      <c r="F159">
        <f t="shared" si="28"/>
        <v>0.70141665611663973</v>
      </c>
      <c r="G159">
        <f t="shared" si="29"/>
        <v>0.94835446987456484</v>
      </c>
      <c r="H159">
        <f t="shared" si="30"/>
        <v>1.6497711259912045</v>
      </c>
      <c r="I159">
        <f t="shared" si="31"/>
        <v>-1.5690255797695194</v>
      </c>
      <c r="J159">
        <f t="shared" si="32"/>
        <v>-1.5690255797695261</v>
      </c>
      <c r="K159">
        <f t="shared" si="34"/>
        <v>-0.16803329343111287</v>
      </c>
      <c r="L159">
        <f t="shared" si="35"/>
        <v>-0.24330438450133182</v>
      </c>
      <c r="M159" t="s">
        <v>170</v>
      </c>
      <c r="N159">
        <f t="shared" si="33"/>
        <v>103.17867824640423</v>
      </c>
    </row>
    <row r="160" spans="1:14" x14ac:dyDescent="0.25">
      <c r="A160" s="1">
        <v>0.159</v>
      </c>
      <c r="B160">
        <f t="shared" si="24"/>
        <v>-0.75425138073610376</v>
      </c>
      <c r="C160">
        <f t="shared" si="25"/>
        <v>-0.99998026085613712</v>
      </c>
      <c r="D160">
        <f t="shared" si="26"/>
        <v>-0.80901699437494567</v>
      </c>
      <c r="E160">
        <f t="shared" si="27"/>
        <v>-0.5877852522924677</v>
      </c>
      <c r="F160">
        <f t="shared" si="28"/>
        <v>0.61020218504627544</v>
      </c>
      <c r="G160">
        <f t="shared" si="29"/>
        <v>0.58777364991481218</v>
      </c>
      <c r="H160">
        <f t="shared" si="30"/>
        <v>1.1979758349610876</v>
      </c>
      <c r="I160">
        <f t="shared" si="31"/>
        <v>-0.96918280933403511</v>
      </c>
      <c r="J160">
        <f t="shared" si="32"/>
        <v>-0.70415252839288256</v>
      </c>
      <c r="K160">
        <f t="shared" si="34"/>
        <v>-0.23252211410396947</v>
      </c>
      <c r="L160">
        <f t="shared" si="35"/>
        <v>-0.30779320517418868</v>
      </c>
      <c r="M160" t="s">
        <v>171</v>
      </c>
      <c r="N160">
        <f t="shared" si="33"/>
        <v>212.48530205292576</v>
      </c>
    </row>
    <row r="161" spans="1:14" x14ac:dyDescent="0.25">
      <c r="A161" s="1">
        <v>0.16</v>
      </c>
      <c r="B161">
        <f t="shared" si="24"/>
        <v>-0.77051324277578936</v>
      </c>
      <c r="C161">
        <f t="shared" si="25"/>
        <v>-0.99802672842827156</v>
      </c>
      <c r="D161">
        <f t="shared" si="26"/>
        <v>-5.8807125835613761E-15</v>
      </c>
      <c r="E161">
        <f t="shared" si="27"/>
        <v>-3.920475055707584E-15</v>
      </c>
      <c r="F161">
        <f t="shared" si="28"/>
        <v>4.5311669225922659E-15</v>
      </c>
      <c r="G161">
        <f t="shared" si="29"/>
        <v>3.9127388937324859E-15</v>
      </c>
      <c r="H161">
        <f t="shared" si="30"/>
        <v>8.443905816324751E-15</v>
      </c>
      <c r="I161">
        <f t="shared" si="31"/>
        <v>-4.9656183188468059E-29</v>
      </c>
      <c r="J161">
        <f t="shared" si="32"/>
        <v>-3.3104122125645371E-29</v>
      </c>
      <c r="K161">
        <f t="shared" si="34"/>
        <v>-0.26254265252768527</v>
      </c>
      <c r="L161">
        <f t="shared" si="35"/>
        <v>-0.33713289385722556</v>
      </c>
      <c r="M161" t="s">
        <v>172</v>
      </c>
      <c r="N161">
        <f t="shared" si="33"/>
        <v>45.661710558335116</v>
      </c>
    </row>
    <row r="162" spans="1:14" x14ac:dyDescent="0.25">
      <c r="A162" s="1">
        <v>0.161</v>
      </c>
      <c r="B162">
        <f t="shared" si="24"/>
        <v>-0.78628843213661859</v>
      </c>
      <c r="C162">
        <f t="shared" si="25"/>
        <v>-0.99130763106950681</v>
      </c>
      <c r="D162">
        <f t="shared" si="26"/>
        <v>0.80901699437493868</v>
      </c>
      <c r="E162">
        <f t="shared" si="27"/>
        <v>0.5877852522924728</v>
      </c>
      <c r="F162">
        <f t="shared" si="28"/>
        <v>-0.63612070407895016</v>
      </c>
      <c r="G162">
        <f t="shared" si="29"/>
        <v>-0.58267600602764358</v>
      </c>
      <c r="H162">
        <f t="shared" si="30"/>
        <v>-1.2187967101065937</v>
      </c>
      <c r="I162">
        <f t="shared" si="31"/>
        <v>-0.98602725116449996</v>
      </c>
      <c r="J162">
        <f t="shared" si="32"/>
        <v>-0.71639073174324008</v>
      </c>
      <c r="K162">
        <f t="shared" si="34"/>
        <v>-0.25825161882610165</v>
      </c>
      <c r="L162">
        <f t="shared" si="35"/>
        <v>-0.34142392755880929</v>
      </c>
      <c r="M162" t="s">
        <v>173</v>
      </c>
      <c r="N162">
        <f t="shared" si="33"/>
        <v>24.29832208007802</v>
      </c>
    </row>
    <row r="163" spans="1:14" x14ac:dyDescent="0.25">
      <c r="A163" s="1">
        <v>0.16200000000000001</v>
      </c>
      <c r="B163">
        <f t="shared" si="24"/>
        <v>-0.80156698487087641</v>
      </c>
      <c r="C163">
        <f t="shared" si="25"/>
        <v>-0.97985505238424697</v>
      </c>
      <c r="D163">
        <f t="shared" si="26"/>
        <v>0.95105651629515209</v>
      </c>
      <c r="E163">
        <f t="shared" si="27"/>
        <v>0.95105651629515453</v>
      </c>
      <c r="F163">
        <f t="shared" si="28"/>
        <v>-0.7623355042085046</v>
      </c>
      <c r="G163">
        <f t="shared" si="29"/>
        <v>-0.93189753259476804</v>
      </c>
      <c r="H163">
        <f t="shared" si="30"/>
        <v>-1.6942330368032725</v>
      </c>
      <c r="I163">
        <f t="shared" si="31"/>
        <v>-1.6113113697742765</v>
      </c>
      <c r="J163">
        <f t="shared" si="32"/>
        <v>-1.6113113697742807</v>
      </c>
      <c r="K163">
        <f t="shared" si="34"/>
        <v>-0.29761580209204974</v>
      </c>
      <c r="L163">
        <f t="shared" si="35"/>
        <v>-0.36597904691860439</v>
      </c>
      <c r="M163" t="s">
        <v>174</v>
      </c>
      <c r="N163">
        <f t="shared" si="33"/>
        <v>16.184538264168662</v>
      </c>
    </row>
    <row r="164" spans="1:14" x14ac:dyDescent="0.25">
      <c r="A164" s="1">
        <v>0.16300000000000001</v>
      </c>
      <c r="B164">
        <f t="shared" si="24"/>
        <v>-0.81633925071718394</v>
      </c>
      <c r="C164">
        <f t="shared" si="25"/>
        <v>-0.96372367829001004</v>
      </c>
      <c r="D164">
        <f t="shared" si="26"/>
        <v>0.30901699437495145</v>
      </c>
      <c r="E164">
        <f t="shared" si="27"/>
        <v>0.95105651629515153</v>
      </c>
      <c r="F164">
        <f t="shared" si="28"/>
        <v>-0.2522627016469241</v>
      </c>
      <c r="G164">
        <f t="shared" si="29"/>
        <v>-0.91655568414564637</v>
      </c>
      <c r="H164">
        <f t="shared" si="30"/>
        <v>-1.1688183857925705</v>
      </c>
      <c r="I164">
        <f t="shared" si="31"/>
        <v>-0.36118474454780258</v>
      </c>
      <c r="J164">
        <f t="shared" si="32"/>
        <v>-1.1116123421736046</v>
      </c>
      <c r="K164">
        <f t="shared" si="34"/>
        <v>-0.34840478494645438</v>
      </c>
      <c r="L164">
        <f t="shared" si="35"/>
        <v>-0.41676802977300925</v>
      </c>
      <c r="M164" t="s">
        <v>175</v>
      </c>
      <c r="N164">
        <f t="shared" si="33"/>
        <v>12.014868725980264</v>
      </c>
    </row>
    <row r="165" spans="1:14" x14ac:dyDescent="0.25">
      <c r="A165" s="1">
        <v>0.16400000000000001</v>
      </c>
      <c r="B165">
        <f t="shared" si="24"/>
        <v>-0.83059589919581278</v>
      </c>
      <c r="C165">
        <f t="shared" si="25"/>
        <v>-0.94299053589286519</v>
      </c>
      <c r="D165">
        <f t="shared" si="26"/>
        <v>-0.58778525229246248</v>
      </c>
      <c r="E165">
        <f t="shared" si="27"/>
        <v>0.58778525229246492</v>
      </c>
      <c r="F165">
        <f t="shared" si="28"/>
        <v>0.48821202016189552</v>
      </c>
      <c r="G165">
        <f t="shared" si="29"/>
        <v>-0.55427593004919451</v>
      </c>
      <c r="H165">
        <f t="shared" si="30"/>
        <v>-6.6063909887298988E-2</v>
      </c>
      <c r="I165">
        <f t="shared" si="31"/>
        <v>3.8831391940532541E-2</v>
      </c>
      <c r="J165">
        <f t="shared" si="32"/>
        <v>-3.8831391940532707E-2</v>
      </c>
      <c r="K165">
        <f t="shared" si="34"/>
        <v>-0.35046497501689783</v>
      </c>
      <c r="L165">
        <f t="shared" si="35"/>
        <v>-0.45364802317466379</v>
      </c>
      <c r="M165" t="s">
        <v>176</v>
      </c>
      <c r="N165">
        <f t="shared" si="33"/>
        <v>9.5188653643484358</v>
      </c>
    </row>
    <row r="166" spans="1:14" x14ac:dyDescent="0.25">
      <c r="A166" s="1">
        <v>0.16500000000000001</v>
      </c>
      <c r="B166">
        <f t="shared" si="24"/>
        <v>-0.8443279255020153</v>
      </c>
      <c r="C166">
        <f t="shared" si="25"/>
        <v>-0.91775462568398158</v>
      </c>
      <c r="D166">
        <f t="shared" si="26"/>
        <v>-1</v>
      </c>
      <c r="E166">
        <f t="shared" si="27"/>
        <v>4.9027622239794511E-16</v>
      </c>
      <c r="F166">
        <f t="shared" si="28"/>
        <v>0.8443279255020153</v>
      </c>
      <c r="G166">
        <f t="shared" si="29"/>
        <v>-4.499532709685826E-16</v>
      </c>
      <c r="H166">
        <f t="shared" si="30"/>
        <v>0.84432792550201485</v>
      </c>
      <c r="I166">
        <f t="shared" si="31"/>
        <v>-0.84432792550201485</v>
      </c>
      <c r="J166">
        <f t="shared" si="32"/>
        <v>4.1395390578022144E-16</v>
      </c>
      <c r="K166">
        <f t="shared" si="34"/>
        <v>-0.34884700035270894</v>
      </c>
      <c r="L166">
        <f t="shared" si="35"/>
        <v>-0.45526599783885269</v>
      </c>
      <c r="M166" t="s">
        <v>177</v>
      </c>
      <c r="N166">
        <f t="shared" si="33"/>
        <v>7.8765288073530932</v>
      </c>
    </row>
    <row r="167" spans="1:14" x14ac:dyDescent="0.25">
      <c r="A167" s="1">
        <v>0.16600000000000001</v>
      </c>
      <c r="B167">
        <f t="shared" si="24"/>
        <v>-0.85752665619365209</v>
      </c>
      <c r="C167">
        <f t="shared" si="25"/>
        <v>-0.88813644881354536</v>
      </c>
      <c r="D167">
        <f t="shared" si="26"/>
        <v>-0.58778525229247514</v>
      </c>
      <c r="E167">
        <f t="shared" si="27"/>
        <v>-0.58778525229247558</v>
      </c>
      <c r="F167">
        <f t="shared" si="28"/>
        <v>0.50404152195830842</v>
      </c>
      <c r="G167">
        <f t="shared" si="29"/>
        <v>0.52203350663601311</v>
      </c>
      <c r="H167">
        <f t="shared" si="30"/>
        <v>1.0260750285943216</v>
      </c>
      <c r="I167">
        <f t="shared" si="31"/>
        <v>-0.60311176955332202</v>
      </c>
      <c r="J167">
        <f t="shared" si="32"/>
        <v>-0.60311176955332246</v>
      </c>
      <c r="K167">
        <f t="shared" si="34"/>
        <v>-0.36711306468395893</v>
      </c>
      <c r="L167">
        <f t="shared" si="35"/>
        <v>-0.44297706433396461</v>
      </c>
      <c r="M167" t="s">
        <v>178</v>
      </c>
      <c r="N167">
        <f t="shared" si="33"/>
        <v>6.7227489718233722</v>
      </c>
    </row>
    <row r="168" spans="1:14" x14ac:dyDescent="0.25">
      <c r="A168" s="1">
        <v>0.16700000000000001</v>
      </c>
      <c r="B168">
        <f t="shared" si="24"/>
        <v>-0.87018375466952558</v>
      </c>
      <c r="C168">
        <f t="shared" si="25"/>
        <v>-0.85427743169929549</v>
      </c>
      <c r="D168">
        <f t="shared" si="26"/>
        <v>0.30901699437493652</v>
      </c>
      <c r="E168">
        <f t="shared" si="27"/>
        <v>-0.95105651629515564</v>
      </c>
      <c r="F168">
        <f t="shared" si="28"/>
        <v>-0.2689015684218739</v>
      </c>
      <c r="G168">
        <f t="shared" si="29"/>
        <v>0.81246611814150471</v>
      </c>
      <c r="H168">
        <f t="shared" si="30"/>
        <v>0.54356454971963086</v>
      </c>
      <c r="I168">
        <f t="shared" si="31"/>
        <v>0.16797068340312607</v>
      </c>
      <c r="J168">
        <f t="shared" si="32"/>
        <v>-0.51696060703789704</v>
      </c>
      <c r="K168">
        <f t="shared" si="34"/>
        <v>-0.36231273620746962</v>
      </c>
      <c r="L168">
        <f t="shared" si="35"/>
        <v>-0.43817673585747552</v>
      </c>
      <c r="M168" t="s">
        <v>179</v>
      </c>
      <c r="N168">
        <f t="shared" si="33"/>
        <v>5.8718585399906429</v>
      </c>
    </row>
    <row r="169" spans="1:14" x14ac:dyDescent="0.25">
      <c r="A169" s="1">
        <v>0.16800000000000001</v>
      </c>
      <c r="B169">
        <f t="shared" si="24"/>
        <v>-0.88229122643495339</v>
      </c>
      <c r="C169">
        <f t="shared" si="25"/>
        <v>-0.81633925071718483</v>
      </c>
      <c r="D169">
        <f t="shared" si="26"/>
        <v>0.95105651629515608</v>
      </c>
      <c r="E169">
        <f t="shared" si="27"/>
        <v>-0.95105651629515042</v>
      </c>
      <c r="F169">
        <f t="shared" si="28"/>
        <v>-0.83910882017100752</v>
      </c>
      <c r="G169">
        <f t="shared" si="29"/>
        <v>0.77638476390207922</v>
      </c>
      <c r="H169">
        <f t="shared" si="30"/>
        <v>-6.2724056268928297E-2</v>
      </c>
      <c r="I169">
        <f t="shared" si="31"/>
        <v>-5.9654122443028292E-2</v>
      </c>
      <c r="J169">
        <f t="shared" si="32"/>
        <v>5.9654122443027938E-2</v>
      </c>
      <c r="K169">
        <f t="shared" si="34"/>
        <v>-0.34815294853532069</v>
      </c>
      <c r="L169">
        <f t="shared" si="35"/>
        <v>-0.43767744103549794</v>
      </c>
      <c r="M169" t="s">
        <v>180</v>
      </c>
      <c r="N169">
        <f t="shared" si="33"/>
        <v>5.2202590302820688</v>
      </c>
    </row>
    <row r="170" spans="1:14" x14ac:dyDescent="0.25">
      <c r="A170" s="1">
        <v>0.16900000000000001</v>
      </c>
      <c r="B170">
        <f t="shared" si="24"/>
        <v>-0.89384142415126389</v>
      </c>
      <c r="C170">
        <f t="shared" si="25"/>
        <v>-0.77450306019873405</v>
      </c>
      <c r="D170">
        <f t="shared" si="26"/>
        <v>0.8090169943749479</v>
      </c>
      <c r="E170">
        <f t="shared" si="27"/>
        <v>-0.58778525229246215</v>
      </c>
      <c r="F170">
        <f t="shared" si="28"/>
        <v>-0.72313290241467842</v>
      </c>
      <c r="G170">
        <f t="shared" si="29"/>
        <v>0.45524147664019687</v>
      </c>
      <c r="H170">
        <f t="shared" si="30"/>
        <v>-0.26789142577448155</v>
      </c>
      <c r="I170">
        <f t="shared" si="31"/>
        <v>-0.21672871609889052</v>
      </c>
      <c r="J170">
        <f t="shared" si="32"/>
        <v>0.15746262928584104</v>
      </c>
      <c r="K170">
        <f t="shared" si="34"/>
        <v>-0.35127256197360968</v>
      </c>
      <c r="L170">
        <f t="shared" si="35"/>
        <v>-0.4345578275972089</v>
      </c>
      <c r="M170" t="s">
        <v>181</v>
      </c>
      <c r="N170">
        <f t="shared" si="33"/>
        <v>4.7060106316747543</v>
      </c>
    </row>
    <row r="171" spans="1:14" x14ac:dyDescent="0.25">
      <c r="A171" s="1">
        <v>0.17</v>
      </c>
      <c r="B171">
        <f t="shared" si="24"/>
        <v>-0.9048270524660198</v>
      </c>
      <c r="C171">
        <f t="shared" si="25"/>
        <v>-0.72896862742141233</v>
      </c>
      <c r="D171">
        <f t="shared" si="26"/>
        <v>9.800970798834463E-15</v>
      </c>
      <c r="E171">
        <f t="shared" si="27"/>
        <v>2.9399226109116938E-15</v>
      </c>
      <c r="F171">
        <f t="shared" si="28"/>
        <v>-8.8681835192149191E-15</v>
      </c>
      <c r="G171">
        <f t="shared" si="29"/>
        <v>-2.1431113504014722E-15</v>
      </c>
      <c r="H171">
        <f t="shared" si="30"/>
        <v>-1.1011294869616392E-14</v>
      </c>
      <c r="I171">
        <f t="shared" si="31"/>
        <v>-1.07921379474466E-28</v>
      </c>
      <c r="J171">
        <f t="shared" si="32"/>
        <v>-3.2372354762601159E-29</v>
      </c>
      <c r="K171">
        <f t="shared" si="34"/>
        <v>-0.34022985539015865</v>
      </c>
      <c r="L171">
        <f t="shared" si="35"/>
        <v>-0.42799688471029884</v>
      </c>
      <c r="M171" t="s">
        <v>182</v>
      </c>
      <c r="N171">
        <f t="shared" si="33"/>
        <v>4.2900330686262738</v>
      </c>
    </row>
    <row r="172" spans="1:14" x14ac:dyDescent="0.25">
      <c r="A172" s="1">
        <v>0.17100000000000001</v>
      </c>
      <c r="B172">
        <f t="shared" si="24"/>
        <v>-0.91524117262091753</v>
      </c>
      <c r="C172">
        <f t="shared" si="25"/>
        <v>-0.67995337872241934</v>
      </c>
      <c r="D172">
        <f t="shared" si="26"/>
        <v>-0.80901699437495311</v>
      </c>
      <c r="E172">
        <f t="shared" si="27"/>
        <v>0.58778525229247836</v>
      </c>
      <c r="F172">
        <f t="shared" si="28"/>
        <v>0.7404456626019823</v>
      </c>
      <c r="G172">
        <f t="shared" si="29"/>
        <v>-0.39966656825948033</v>
      </c>
      <c r="H172">
        <f t="shared" si="30"/>
        <v>0.34077909434250198</v>
      </c>
      <c r="I172">
        <f t="shared" si="31"/>
        <v>-0.27569607865078954</v>
      </c>
      <c r="J172">
        <f t="shared" si="32"/>
        <v>0.20030492594410981</v>
      </c>
      <c r="K172">
        <f t="shared" si="34"/>
        <v>-0.32408557276356886</v>
      </c>
      <c r="L172">
        <f t="shared" si="35"/>
        <v>-0.41185260208370983</v>
      </c>
      <c r="M172" t="s">
        <v>183</v>
      </c>
      <c r="N172">
        <f t="shared" si="33"/>
        <v>3.9465755931179616</v>
      </c>
    </row>
    <row r="173" spans="1:14" x14ac:dyDescent="0.25">
      <c r="A173" s="1">
        <v>0.17199999999999999</v>
      </c>
      <c r="B173">
        <f t="shared" si="24"/>
        <v>-0.92507720683445771</v>
      </c>
      <c r="C173">
        <f t="shared" si="25"/>
        <v>-0.62769136129070258</v>
      </c>
      <c r="D173">
        <f t="shared" si="26"/>
        <v>-0.95105651629516208</v>
      </c>
      <c r="E173">
        <f t="shared" si="27"/>
        <v>0.95105651629515231</v>
      </c>
      <c r="F173">
        <f t="shared" si="28"/>
        <v>0.8798007056360384</v>
      </c>
      <c r="G173">
        <f t="shared" si="29"/>
        <v>-0.59696995937769737</v>
      </c>
      <c r="H173">
        <f t="shared" si="30"/>
        <v>0.28283074625834104</v>
      </c>
      <c r="I173">
        <f t="shared" si="31"/>
        <v>-0.26898802423761875</v>
      </c>
      <c r="J173">
        <f t="shared" si="32"/>
        <v>0.26898802423761603</v>
      </c>
      <c r="K173">
        <f t="shared" si="34"/>
        <v>-0.34169623565538343</v>
      </c>
      <c r="L173">
        <f t="shared" si="35"/>
        <v>-0.38466090301379535</v>
      </c>
      <c r="M173" t="s">
        <v>184</v>
      </c>
      <c r="N173">
        <f t="shared" si="33"/>
        <v>3.6580499582052606</v>
      </c>
    </row>
    <row r="174" spans="1:14" x14ac:dyDescent="0.25">
      <c r="A174" s="1">
        <v>0.17299999999999999</v>
      </c>
      <c r="B174">
        <f t="shared" si="24"/>
        <v>-0.9343289424566118</v>
      </c>
      <c r="C174">
        <f t="shared" si="25"/>
        <v>-0.57243212559459367</v>
      </c>
      <c r="D174">
        <f t="shared" si="26"/>
        <v>-0.30901699437495517</v>
      </c>
      <c r="E174">
        <f t="shared" si="27"/>
        <v>0.95105651629515375</v>
      </c>
      <c r="F174">
        <f t="shared" si="28"/>
        <v>0.2887235215554726</v>
      </c>
      <c r="G174">
        <f t="shared" si="29"/>
        <v>-0.54441530318342413</v>
      </c>
      <c r="H174">
        <f t="shared" si="30"/>
        <v>-0.25569178162795153</v>
      </c>
      <c r="I174">
        <f t="shared" si="31"/>
        <v>7.9013105845046963E-2</v>
      </c>
      <c r="J174">
        <f t="shared" si="32"/>
        <v>-0.24317733508038078</v>
      </c>
      <c r="K174">
        <f t="shared" si="34"/>
        <v>-0.35945854100593383</v>
      </c>
      <c r="L174">
        <f t="shared" si="35"/>
        <v>-0.36689859766324501</v>
      </c>
      <c r="M174" t="s">
        <v>185</v>
      </c>
      <c r="N174">
        <f t="shared" si="33"/>
        <v>3.4120728313677562</v>
      </c>
    </row>
    <row r="175" spans="1:14" x14ac:dyDescent="0.25">
      <c r="A175" s="1">
        <v>0.17399999999999999</v>
      </c>
      <c r="B175">
        <f t="shared" si="24"/>
        <v>-0.9429905358928643</v>
      </c>
      <c r="C175">
        <f t="shared" si="25"/>
        <v>-0.51443953378150853</v>
      </c>
      <c r="D175">
        <f t="shared" si="26"/>
        <v>0.58778525229245937</v>
      </c>
      <c r="E175">
        <f t="shared" si="27"/>
        <v>0.58778525229248235</v>
      </c>
      <c r="F175">
        <f t="shared" si="28"/>
        <v>-0.55427593004918874</v>
      </c>
      <c r="G175">
        <f t="shared" si="29"/>
        <v>-0.30237997115299098</v>
      </c>
      <c r="H175">
        <f t="shared" si="30"/>
        <v>-0.85665590120217971</v>
      </c>
      <c r="I175">
        <f t="shared" si="31"/>
        <v>-0.5035297050159474</v>
      </c>
      <c r="J175">
        <f t="shared" si="32"/>
        <v>-0.50352970501596706</v>
      </c>
      <c r="K175">
        <f t="shared" si="34"/>
        <v>-0.35588327563806826</v>
      </c>
      <c r="L175">
        <f t="shared" si="35"/>
        <v>-0.377236636394161</v>
      </c>
      <c r="M175" t="s">
        <v>186</v>
      </c>
      <c r="N175">
        <f t="shared" si="33"/>
        <v>3.1996952617626007</v>
      </c>
    </row>
    <row r="176" spans="1:14" x14ac:dyDescent="0.25">
      <c r="A176" s="1">
        <v>0.17499999999999999</v>
      </c>
      <c r="B176">
        <f t="shared" si="24"/>
        <v>-0.95105651629515353</v>
      </c>
      <c r="C176">
        <f t="shared" si="25"/>
        <v>-0.45399049973954958</v>
      </c>
      <c r="D176">
        <f t="shared" si="26"/>
        <v>1</v>
      </c>
      <c r="E176">
        <f t="shared" si="27"/>
        <v>7.840733270980671E-15</v>
      </c>
      <c r="F176">
        <f t="shared" si="28"/>
        <v>-0.95105651629515353</v>
      </c>
      <c r="G176">
        <f t="shared" si="29"/>
        <v>-3.5596184160170282E-15</v>
      </c>
      <c r="H176">
        <f t="shared" si="30"/>
        <v>-0.95105651629515708</v>
      </c>
      <c r="I176">
        <f t="shared" si="31"/>
        <v>-0.95105651629515708</v>
      </c>
      <c r="J176">
        <f t="shared" si="32"/>
        <v>-7.4569804698984088E-15</v>
      </c>
      <c r="K176">
        <f t="shared" si="34"/>
        <v>-0.37686368001373277</v>
      </c>
      <c r="L176">
        <f t="shared" si="35"/>
        <v>-0.39821704076982628</v>
      </c>
      <c r="M176" t="s">
        <v>187</v>
      </c>
      <c r="N176">
        <f t="shared" si="33"/>
        <v>3.0143019142562175</v>
      </c>
    </row>
    <row r="177" spans="1:14" x14ac:dyDescent="0.25">
      <c r="A177" s="1">
        <v>0.17599999999999999</v>
      </c>
      <c r="B177">
        <f t="shared" si="24"/>
        <v>-0.95852178901737561</v>
      </c>
      <c r="C177">
        <f t="shared" si="25"/>
        <v>-0.39137366683720437</v>
      </c>
      <c r="D177">
        <f t="shared" si="26"/>
        <v>0.58778525229247836</v>
      </c>
      <c r="E177">
        <f t="shared" si="27"/>
        <v>-0.5877852522924697</v>
      </c>
      <c r="F177">
        <f t="shared" si="28"/>
        <v>-0.5634049715854158</v>
      </c>
      <c r="G177">
        <f t="shared" si="29"/>
        <v>0.23004366950253516</v>
      </c>
      <c r="H177">
        <f t="shared" si="30"/>
        <v>-0.33336130208288062</v>
      </c>
      <c r="I177">
        <f t="shared" si="31"/>
        <v>-0.19594485704933506</v>
      </c>
      <c r="J177">
        <f t="shared" si="32"/>
        <v>0.19594485704933218</v>
      </c>
      <c r="K177">
        <f t="shared" si="34"/>
        <v>-0.41670767097927436</v>
      </c>
      <c r="L177">
        <f t="shared" si="35"/>
        <v>-0.39805964541560984</v>
      </c>
      <c r="M177" t="s">
        <v>188</v>
      </c>
      <c r="N177">
        <f t="shared" si="33"/>
        <v>2.8509041416149792</v>
      </c>
    </row>
    <row r="178" spans="1:14" x14ac:dyDescent="0.25">
      <c r="A178" s="1">
        <v>0.17699999999999999</v>
      </c>
      <c r="B178">
        <f t="shared" si="24"/>
        <v>-0.96538163883327377</v>
      </c>
      <c r="C178">
        <f t="shared" si="25"/>
        <v>-0.32688802965494518</v>
      </c>
      <c r="D178">
        <f t="shared" si="26"/>
        <v>-0.3090169943749328</v>
      </c>
      <c r="E178">
        <f t="shared" si="27"/>
        <v>-0.95105651629515331</v>
      </c>
      <c r="F178">
        <f t="shared" si="28"/>
        <v>0.29831933245700515</v>
      </c>
      <c r="G178">
        <f t="shared" si="29"/>
        <v>0.31088899070221893</v>
      </c>
      <c r="H178">
        <f t="shared" si="30"/>
        <v>0.60920832315922402</v>
      </c>
      <c r="I178">
        <f t="shared" si="31"/>
        <v>-0.18825572497085616</v>
      </c>
      <c r="J178">
        <f t="shared" si="32"/>
        <v>-0.57939154552182359</v>
      </c>
      <c r="K178">
        <f t="shared" si="34"/>
        <v>-0.43446736258156987</v>
      </c>
      <c r="L178">
        <f t="shared" si="35"/>
        <v>-0.3802999538133145</v>
      </c>
      <c r="M178" t="s">
        <v>189</v>
      </c>
      <c r="N178">
        <f t="shared" si="33"/>
        <v>2.7056729919402285</v>
      </c>
    </row>
    <row r="179" spans="1:14" x14ac:dyDescent="0.25">
      <c r="A179" s="1">
        <v>0.17799999999999999</v>
      </c>
      <c r="B179">
        <f t="shared" si="24"/>
        <v>-0.97163173291467386</v>
      </c>
      <c r="C179">
        <f t="shared" si="25"/>
        <v>-0.26084150628989872</v>
      </c>
      <c r="D179">
        <f t="shared" si="26"/>
        <v>-0.95105651629514609</v>
      </c>
      <c r="E179">
        <f t="shared" si="27"/>
        <v>-0.95105651629515708</v>
      </c>
      <c r="F179">
        <f t="shared" si="28"/>
        <v>0.92407669102764556</v>
      </c>
      <c r="G179">
        <f t="shared" si="29"/>
        <v>0.24807501427725237</v>
      </c>
      <c r="H179">
        <f t="shared" si="30"/>
        <v>1.172151705304898</v>
      </c>
      <c r="I179">
        <f t="shared" si="31"/>
        <v>-1.114782517416691</v>
      </c>
      <c r="J179">
        <f t="shared" si="32"/>
        <v>-1.1147825174167039</v>
      </c>
      <c r="K179">
        <f t="shared" si="34"/>
        <v>-0.4509132253432524</v>
      </c>
      <c r="L179">
        <f t="shared" si="35"/>
        <v>-0.37796742153052515</v>
      </c>
      <c r="M179" t="s">
        <v>190</v>
      </c>
      <c r="N179">
        <f t="shared" si="33"/>
        <v>2.5756229600177853</v>
      </c>
    </row>
    <row r="180" spans="1:14" x14ac:dyDescent="0.25">
      <c r="A180" s="1">
        <v>0.17899999999999999</v>
      </c>
      <c r="B180">
        <f t="shared" si="24"/>
        <v>-0.97726812356819337</v>
      </c>
      <c r="C180">
        <f t="shared" si="25"/>
        <v>-0.19354946805086279</v>
      </c>
      <c r="D180">
        <f t="shared" si="26"/>
        <v>-0.80901699437495023</v>
      </c>
      <c r="E180">
        <f t="shared" si="27"/>
        <v>-0.58778525229247958</v>
      </c>
      <c r="F180">
        <f t="shared" si="28"/>
        <v>0.79062652002758727</v>
      </c>
      <c r="G180">
        <f t="shared" si="29"/>
        <v>0.1137655229093516</v>
      </c>
      <c r="H180">
        <f t="shared" si="30"/>
        <v>0.90439204293693887</v>
      </c>
      <c r="I180">
        <f t="shared" si="31"/>
        <v>-0.73166853231346318</v>
      </c>
      <c r="J180">
        <f t="shared" si="32"/>
        <v>-0.53158830512899968</v>
      </c>
      <c r="K180">
        <f t="shared" si="34"/>
        <v>-0.47426141306092023</v>
      </c>
      <c r="L180">
        <f t="shared" si="35"/>
        <v>-0.40131560924819337</v>
      </c>
      <c r="M180" t="s">
        <v>191</v>
      </c>
      <c r="N180">
        <f t="shared" si="33"/>
        <v>2.4583930450573255</v>
      </c>
    </row>
    <row r="181" spans="1:14" x14ac:dyDescent="0.25">
      <c r="A181" s="1">
        <v>0.18</v>
      </c>
      <c r="B181">
        <f t="shared" si="24"/>
        <v>-0.98228725072868872</v>
      </c>
      <c r="C181">
        <f t="shared" si="25"/>
        <v>-0.12533323356430578</v>
      </c>
      <c r="D181">
        <f t="shared" si="26"/>
        <v>-1.372122901410755E-14</v>
      </c>
      <c r="E181">
        <f t="shared" si="27"/>
        <v>-4.410534437671032E-15</v>
      </c>
      <c r="F181">
        <f t="shared" si="28"/>
        <v>1.3478188324886421E-14</v>
      </c>
      <c r="G181">
        <f t="shared" si="29"/>
        <v>5.527865428200375E-16</v>
      </c>
      <c r="H181">
        <f t="shared" si="30"/>
        <v>1.4030974867706459E-14</v>
      </c>
      <c r="I181">
        <f t="shared" si="31"/>
        <v>-1.925222194509877E-28</v>
      </c>
      <c r="J181">
        <f t="shared" si="32"/>
        <v>-6.1884097848116094E-29</v>
      </c>
      <c r="K181">
        <f t="shared" si="34"/>
        <v>-0.4762248058269527</v>
      </c>
      <c r="L181">
        <f t="shared" si="35"/>
        <v>-0.42346512196190195</v>
      </c>
      <c r="M181" t="s">
        <v>192</v>
      </c>
      <c r="N181">
        <f t="shared" si="33"/>
        <v>2.3520921489002378</v>
      </c>
    </row>
    <row r="182" spans="1:14" x14ac:dyDescent="0.25">
      <c r="A182" s="1">
        <v>0.18099999999999999</v>
      </c>
      <c r="B182">
        <f t="shared" si="24"/>
        <v>-0.98668594420786793</v>
      </c>
      <c r="C182">
        <f t="shared" si="25"/>
        <v>-5.6518534482026823E-2</v>
      </c>
      <c r="D182">
        <f t="shared" si="26"/>
        <v>0.80901699437493413</v>
      </c>
      <c r="E182">
        <f t="shared" si="27"/>
        <v>0.58778525229247236</v>
      </c>
      <c r="F182">
        <f t="shared" si="28"/>
        <v>-0.79824569697504322</v>
      </c>
      <c r="G182">
        <f t="shared" si="29"/>
        <v>-3.3220761049718932E-2</v>
      </c>
      <c r="H182">
        <f t="shared" si="30"/>
        <v>-0.83146645802476216</v>
      </c>
      <c r="I182">
        <f t="shared" si="31"/>
        <v>-0.67267049479476537</v>
      </c>
      <c r="J182">
        <f t="shared" si="32"/>
        <v>-0.4887237218028132</v>
      </c>
      <c r="K182">
        <f t="shared" si="34"/>
        <v>-0.48017806577050987</v>
      </c>
      <c r="L182">
        <f t="shared" si="35"/>
        <v>-0.41951186201834484</v>
      </c>
      <c r="M182" t="s">
        <v>193</v>
      </c>
      <c r="N182">
        <f t="shared" si="33"/>
        <v>2.2551879429616863</v>
      </c>
    </row>
    <row r="183" spans="1:14" x14ac:dyDescent="0.25">
      <c r="A183" s="1">
        <v>0.182</v>
      </c>
      <c r="B183">
        <f t="shared" si="24"/>
        <v>-0.99046142569665119</v>
      </c>
      <c r="C183">
        <f t="shared" si="25"/>
        <v>1.2566039883351336E-2</v>
      </c>
      <c r="D183">
        <f t="shared" si="26"/>
        <v>0.95105651629515453</v>
      </c>
      <c r="E183">
        <f t="shared" si="27"/>
        <v>0.95105651629515442</v>
      </c>
      <c r="F183">
        <f t="shared" si="28"/>
        <v>-0.94198479304778915</v>
      </c>
      <c r="G183">
        <f t="shared" si="29"/>
        <v>1.1951014115086089E-2</v>
      </c>
      <c r="H183">
        <f t="shared" si="30"/>
        <v>-0.93003377893270311</v>
      </c>
      <c r="I183">
        <f t="shared" si="31"/>
        <v>-0.88451468582855453</v>
      </c>
      <c r="J183">
        <f t="shared" si="32"/>
        <v>-0.88451468582855441</v>
      </c>
      <c r="K183">
        <f t="shared" si="34"/>
        <v>-0.49322214823930444</v>
      </c>
      <c r="L183">
        <f t="shared" si="35"/>
        <v>-0.39375978714133558</v>
      </c>
      <c r="M183" t="s">
        <v>194</v>
      </c>
      <c r="N183">
        <f t="shared" si="33"/>
        <v>2.1664256790238139</v>
      </c>
    </row>
    <row r="184" spans="1:14" x14ac:dyDescent="0.25">
      <c r="A184" s="1">
        <v>0.183</v>
      </c>
      <c r="B184">
        <f t="shared" si="24"/>
        <v>-0.9936113105200084</v>
      </c>
      <c r="C184">
        <f t="shared" si="25"/>
        <v>8.1590611568155544E-2</v>
      </c>
      <c r="D184">
        <f t="shared" si="26"/>
        <v>0.30901699437495889</v>
      </c>
      <c r="E184">
        <f t="shared" si="27"/>
        <v>0.95105651629515608</v>
      </c>
      <c r="F184">
        <f t="shared" si="28"/>
        <v>-0.30704278075385694</v>
      </c>
      <c r="G184">
        <f t="shared" si="29"/>
        <v>7.7597282800401277E-2</v>
      </c>
      <c r="H184">
        <f t="shared" si="30"/>
        <v>-0.22944549795345565</v>
      </c>
      <c r="I184">
        <f t="shared" si="31"/>
        <v>-7.0902558150442649E-2</v>
      </c>
      <c r="J184">
        <f t="shared" si="32"/>
        <v>-0.21821563596322088</v>
      </c>
      <c r="K184">
        <f t="shared" si="34"/>
        <v>-0.46470086099176422</v>
      </c>
      <c r="L184">
        <f t="shared" si="35"/>
        <v>-0.36523849989379514</v>
      </c>
      <c r="M184" t="s">
        <v>195</v>
      </c>
      <c r="N184">
        <f t="shared" si="33"/>
        <v>2.0847679940843356</v>
      </c>
    </row>
    <row r="185" spans="1:14" x14ac:dyDescent="0.25">
      <c r="A185" s="1">
        <v>0.184</v>
      </c>
      <c r="B185">
        <f t="shared" si="24"/>
        <v>-0.9961336091431725</v>
      </c>
      <c r="C185">
        <f t="shared" si="25"/>
        <v>0.15022558912075432</v>
      </c>
      <c r="D185">
        <f t="shared" si="26"/>
        <v>-0.58778525229245615</v>
      </c>
      <c r="E185">
        <f t="shared" si="27"/>
        <v>0.5877852522924768</v>
      </c>
      <c r="F185">
        <f t="shared" si="28"/>
        <v>0.58551264476721454</v>
      </c>
      <c r="G185">
        <f t="shared" si="29"/>
        <v>8.8300385802128539E-2</v>
      </c>
      <c r="H185">
        <f t="shared" si="30"/>
        <v>0.67381303056934305</v>
      </c>
      <c r="I185">
        <f t="shared" si="31"/>
        <v>-0.39605736217114579</v>
      </c>
      <c r="J185">
        <f t="shared" si="32"/>
        <v>0.39605736217115967</v>
      </c>
      <c r="K185">
        <f t="shared" si="34"/>
        <v>-0.42727251719244791</v>
      </c>
      <c r="L185">
        <f t="shared" si="35"/>
        <v>-0.34499112937589255</v>
      </c>
      <c r="M185" t="s">
        <v>196</v>
      </c>
      <c r="N185">
        <f t="shared" si="33"/>
        <v>2.009349673272212</v>
      </c>
    </row>
    <row r="186" spans="1:14" x14ac:dyDescent="0.25">
      <c r="A186" s="1">
        <v>0.185</v>
      </c>
      <c r="B186">
        <f t="shared" si="24"/>
        <v>-0.99802672842827156</v>
      </c>
      <c r="C186">
        <f t="shared" si="25"/>
        <v>0.21814324139654084</v>
      </c>
      <c r="D186">
        <f t="shared" si="26"/>
        <v>-1</v>
      </c>
      <c r="E186">
        <f t="shared" si="27"/>
        <v>9.8033560436139311E-16</v>
      </c>
      <c r="F186">
        <f t="shared" si="28"/>
        <v>0.99802672842827156</v>
      </c>
      <c r="G186">
        <f t="shared" si="29"/>
        <v>2.1385358639183114E-16</v>
      </c>
      <c r="H186">
        <f t="shared" si="30"/>
        <v>0.99802672842827178</v>
      </c>
      <c r="I186">
        <f t="shared" si="31"/>
        <v>-0.99802672842827178</v>
      </c>
      <c r="J186">
        <f t="shared" si="32"/>
        <v>9.7840113598255374E-16</v>
      </c>
      <c r="K186">
        <f t="shared" si="34"/>
        <v>-0.4437749072829123</v>
      </c>
      <c r="L186">
        <f t="shared" si="35"/>
        <v>-0.3284887392854276</v>
      </c>
      <c r="M186" t="s">
        <v>197</v>
      </c>
      <c r="N186">
        <f t="shared" si="33"/>
        <v>1.9394432287397185</v>
      </c>
    </row>
    <row r="187" spans="1:14" x14ac:dyDescent="0.25">
      <c r="A187" s="1">
        <v>0.186</v>
      </c>
      <c r="B187">
        <f t="shared" si="24"/>
        <v>-0.9992894726405892</v>
      </c>
      <c r="C187">
        <f t="shared" si="25"/>
        <v>0.28501926246997372</v>
      </c>
      <c r="D187">
        <f t="shared" si="26"/>
        <v>-0.58778525229248157</v>
      </c>
      <c r="E187">
        <f t="shared" si="27"/>
        <v>-0.58778525229247514</v>
      </c>
      <c r="F187">
        <f t="shared" si="28"/>
        <v>0.58736761478926958</v>
      </c>
      <c r="G187">
        <f t="shared" si="29"/>
        <v>-0.16753011909912868</v>
      </c>
      <c r="H187">
        <f t="shared" si="30"/>
        <v>0.41983749569014089</v>
      </c>
      <c r="I187">
        <f t="shared" si="31"/>
        <v>-0.24677428832607312</v>
      </c>
      <c r="J187">
        <f t="shared" si="32"/>
        <v>-0.2467742883260704</v>
      </c>
      <c r="K187">
        <f t="shared" si="34"/>
        <v>-0.44427488550223621</v>
      </c>
      <c r="L187">
        <f t="shared" si="35"/>
        <v>-0.29863912546279253</v>
      </c>
      <c r="M187" t="s">
        <v>198</v>
      </c>
      <c r="N187">
        <f t="shared" si="33"/>
        <v>1.8744324064482569</v>
      </c>
    </row>
    <row r="188" spans="1:14" x14ac:dyDescent="0.25">
      <c r="A188" s="1">
        <v>0.187</v>
      </c>
      <c r="B188">
        <f t="shared" si="24"/>
        <v>-0.99992104420381611</v>
      </c>
      <c r="C188">
        <f t="shared" si="25"/>
        <v>0.35053432019125763</v>
      </c>
      <c r="D188">
        <f t="shared" si="26"/>
        <v>0.30901699437492908</v>
      </c>
      <c r="E188">
        <f t="shared" si="27"/>
        <v>-0.95105651629515542</v>
      </c>
      <c r="F188">
        <f t="shared" si="28"/>
        <v>-0.30899259569210386</v>
      </c>
      <c r="G188">
        <f t="shared" si="29"/>
        <v>-0.33337794940298804</v>
      </c>
      <c r="H188">
        <f t="shared" si="30"/>
        <v>-0.64237054509509184</v>
      </c>
      <c r="I188">
        <f t="shared" si="31"/>
        <v>-0.19850341512027012</v>
      </c>
      <c r="J188">
        <f t="shared" si="32"/>
        <v>0.61093069278875811</v>
      </c>
      <c r="K188">
        <f t="shared" si="34"/>
        <v>-0.38741917377522767</v>
      </c>
      <c r="L188">
        <f t="shared" si="35"/>
        <v>-0.24178341373578371</v>
      </c>
      <c r="M188" t="s">
        <v>199</v>
      </c>
      <c r="N188">
        <f t="shared" si="33"/>
        <v>1.8137915773901823</v>
      </c>
    </row>
    <row r="189" spans="1:14" x14ac:dyDescent="0.25">
      <c r="A189" s="1">
        <v>0.188</v>
      </c>
      <c r="B189">
        <f t="shared" si="24"/>
        <v>-0.99992104420381611</v>
      </c>
      <c r="C189">
        <f t="shared" si="25"/>
        <v>0.41437558099328214</v>
      </c>
      <c r="D189">
        <f t="shared" si="26"/>
        <v>0.95105651629515364</v>
      </c>
      <c r="E189">
        <f t="shared" si="27"/>
        <v>-0.95105651629515497</v>
      </c>
      <c r="F189">
        <f t="shared" si="28"/>
        <v>-0.9509814248706937</v>
      </c>
      <c r="G189">
        <f t="shared" si="29"/>
        <v>-0.39409459649725176</v>
      </c>
      <c r="H189">
        <f t="shared" si="30"/>
        <v>-1.3450760213679454</v>
      </c>
      <c r="I189">
        <f t="shared" si="31"/>
        <v>-1.2792433150343439</v>
      </c>
      <c r="J189">
        <f t="shared" si="32"/>
        <v>1.2792433150343456</v>
      </c>
      <c r="K189">
        <f t="shared" si="34"/>
        <v>-0.38064078504908044</v>
      </c>
      <c r="L189">
        <f t="shared" si="35"/>
        <v>-0.17001078727901864</v>
      </c>
      <c r="M189" t="s">
        <v>200</v>
      </c>
      <c r="N189">
        <f t="shared" si="33"/>
        <v>1.757069547647556</v>
      </c>
    </row>
    <row r="190" spans="1:14" x14ac:dyDescent="0.25">
      <c r="A190" s="1">
        <v>0.189</v>
      </c>
      <c r="B190">
        <f t="shared" si="24"/>
        <v>-0.9992894726405892</v>
      </c>
      <c r="C190">
        <f t="shared" si="25"/>
        <v>0.47623820366793806</v>
      </c>
      <c r="D190">
        <f t="shared" si="26"/>
        <v>0.80901699437495256</v>
      </c>
      <c r="E190">
        <f t="shared" si="27"/>
        <v>-0.58778525229247403</v>
      </c>
      <c r="F190">
        <f t="shared" si="28"/>
        <v>-0.80844216566622085</v>
      </c>
      <c r="G190">
        <f t="shared" si="29"/>
        <v>-0.27992579269427359</v>
      </c>
      <c r="H190">
        <f t="shared" si="30"/>
        <v>-1.0883679583604944</v>
      </c>
      <c r="I190">
        <f t="shared" si="31"/>
        <v>-0.88050817444681073</v>
      </c>
      <c r="J190">
        <f t="shared" si="32"/>
        <v>0.63972663499196802</v>
      </c>
      <c r="K190">
        <f t="shared" si="34"/>
        <v>-0.43556056450636693</v>
      </c>
      <c r="L190">
        <f t="shared" si="35"/>
        <v>-0.11509100782173209</v>
      </c>
      <c r="M190" t="s">
        <v>201</v>
      </c>
      <c r="N190">
        <f t="shared" si="33"/>
        <v>1.7038767228197735</v>
      </c>
    </row>
    <row r="191" spans="1:14" x14ac:dyDescent="0.25">
      <c r="A191" s="1">
        <v>0.19</v>
      </c>
      <c r="B191">
        <f t="shared" si="24"/>
        <v>-0.99802672842827156</v>
      </c>
      <c r="C191">
        <f t="shared" si="25"/>
        <v>0.53582679497899499</v>
      </c>
      <c r="D191">
        <f t="shared" si="26"/>
        <v>1.7641487229380637E-14</v>
      </c>
      <c r="E191">
        <f t="shared" si="27"/>
        <v>2.4498632289482458E-15</v>
      </c>
      <c r="F191">
        <f t="shared" si="28"/>
        <v>-1.760667578414789E-14</v>
      </c>
      <c r="G191">
        <f t="shared" si="29"/>
        <v>1.3127023621042304E-15</v>
      </c>
      <c r="H191">
        <f t="shared" si="30"/>
        <v>-1.6293973422043658E-14</v>
      </c>
      <c r="I191">
        <f t="shared" si="31"/>
        <v>-2.8744992404085072E-28</v>
      </c>
      <c r="J191">
        <f t="shared" si="32"/>
        <v>-3.9918006340124773E-29</v>
      </c>
      <c r="K191">
        <f t="shared" si="34"/>
        <v>-0.43706807487906679</v>
      </c>
      <c r="L191">
        <f t="shared" si="35"/>
        <v>-8.8435731363733436E-2</v>
      </c>
      <c r="M191" t="s">
        <v>202</v>
      </c>
      <c r="N191">
        <f t="shared" si="33"/>
        <v>1.6538748446016289</v>
      </c>
    </row>
    <row r="192" spans="1:14" x14ac:dyDescent="0.25">
      <c r="A192" s="1">
        <v>0.191</v>
      </c>
      <c r="B192">
        <f t="shared" si="24"/>
        <v>-0.9961336091431725</v>
      </c>
      <c r="C192">
        <f t="shared" si="25"/>
        <v>0.59285682016105856</v>
      </c>
      <c r="D192">
        <f t="shared" si="26"/>
        <v>-0.80901699437494856</v>
      </c>
      <c r="E192">
        <f t="shared" si="27"/>
        <v>0.58778525229247791</v>
      </c>
      <c r="F192">
        <f t="shared" si="28"/>
        <v>0.80588901846487915</v>
      </c>
      <c r="G192">
        <f t="shared" si="29"/>
        <v>0.34847249561168403</v>
      </c>
      <c r="H192">
        <f t="shared" si="30"/>
        <v>1.1543615140765633</v>
      </c>
      <c r="I192">
        <f t="shared" si="31"/>
        <v>-0.93389808254033613</v>
      </c>
      <c r="J192">
        <f t="shared" si="32"/>
        <v>0.67851667378821956</v>
      </c>
      <c r="K192">
        <f t="shared" si="34"/>
        <v>-0.41193841781434509</v>
      </c>
      <c r="L192">
        <f t="shared" si="35"/>
        <v>-6.3306074299011625E-2</v>
      </c>
      <c r="M192" t="s">
        <v>203</v>
      </c>
      <c r="N192">
        <f t="shared" si="33"/>
        <v>1.6067687183712962</v>
      </c>
    </row>
    <row r="193" spans="1:14" x14ac:dyDescent="0.25">
      <c r="A193" s="1">
        <v>0.192</v>
      </c>
      <c r="B193">
        <f t="shared" si="24"/>
        <v>-0.9936113105200084</v>
      </c>
      <c r="C193">
        <f t="shared" si="25"/>
        <v>0.64705596156944301</v>
      </c>
      <c r="D193">
        <f t="shared" si="26"/>
        <v>-0.95105651629515575</v>
      </c>
      <c r="E193">
        <f t="shared" si="27"/>
        <v>0.95105651629515653</v>
      </c>
      <c r="F193">
        <f t="shared" si="28"/>
        <v>0.94498051153462348</v>
      </c>
      <c r="G193">
        <f t="shared" si="29"/>
        <v>0.61538678865824714</v>
      </c>
      <c r="H193">
        <f t="shared" si="30"/>
        <v>1.5603673001928706</v>
      </c>
      <c r="I193">
        <f t="shared" si="31"/>
        <v>-1.4839974886623091</v>
      </c>
      <c r="J193">
        <f t="shared" si="32"/>
        <v>1.4839974886623102</v>
      </c>
      <c r="K193">
        <f t="shared" si="34"/>
        <v>-0.45784961639532273</v>
      </c>
      <c r="L193">
        <f t="shared" si="35"/>
        <v>-1.3494520931256785E-2</v>
      </c>
      <c r="M193" t="s">
        <v>204</v>
      </c>
      <c r="N193">
        <f t="shared" si="33"/>
        <v>1.5622994956032783</v>
      </c>
    </row>
    <row r="194" spans="1:14" x14ac:dyDescent="0.25">
      <c r="A194" s="1">
        <v>0.193</v>
      </c>
      <c r="B194">
        <f t="shared" si="24"/>
        <v>-0.99046142569665119</v>
      </c>
      <c r="C194">
        <f t="shared" si="25"/>
        <v>0.69816541899347095</v>
      </c>
      <c r="D194">
        <f t="shared" si="26"/>
        <v>-0.30901699437496261</v>
      </c>
      <c r="E194">
        <f t="shared" si="27"/>
        <v>0.95105651629515398</v>
      </c>
      <c r="F194">
        <f t="shared" si="28"/>
        <v>0.3060694128131195</v>
      </c>
      <c r="G194">
        <f t="shared" si="29"/>
        <v>0.66399477118567696</v>
      </c>
      <c r="H194">
        <f t="shared" si="30"/>
        <v>0.97006418399879646</v>
      </c>
      <c r="I194">
        <f t="shared" si="31"/>
        <v>-0.29976631849010876</v>
      </c>
      <c r="J194">
        <f t="shared" si="32"/>
        <v>0.92258586341659665</v>
      </c>
      <c r="K194">
        <f t="shared" si="34"/>
        <v>-0.51719725665445948</v>
      </c>
      <c r="L194">
        <f t="shared" si="35"/>
        <v>4.5853119327879999E-2</v>
      </c>
      <c r="M194" t="s">
        <v>205</v>
      </c>
      <c r="N194">
        <f t="shared" si="33"/>
        <v>1.5202391805746678</v>
      </c>
    </row>
    <row r="195" spans="1:14" x14ac:dyDescent="0.25">
      <c r="A195" s="1">
        <v>0.19400000000000001</v>
      </c>
      <c r="B195">
        <f t="shared" ref="B195:B258" si="36">SIN(2*PI()*4*A195)</f>
        <v>-0.98668594420786804</v>
      </c>
      <c r="C195">
        <f t="shared" ref="C195:C258" si="37">SIN(2*PI()*11*A195)</f>
        <v>0.74594114542418122</v>
      </c>
      <c r="D195">
        <f t="shared" ref="D195:D258" si="38">SIN(2*PI()*150*A195)</f>
        <v>0.58778525229247602</v>
      </c>
      <c r="E195">
        <f t="shared" ref="E195:E258" si="39">SIN(2*PI()*100*A195)</f>
        <v>0.58778525229247125</v>
      </c>
      <c r="F195">
        <f t="shared" ref="F195:F258" si="40">B195*D195</f>
        <v>-0.57995944664966159</v>
      </c>
      <c r="G195">
        <f t="shared" ref="G195:G258" si="41">C195*E195</f>
        <v>0.43845320435848734</v>
      </c>
      <c r="H195">
        <f t="shared" ref="H195:H258" si="42">F195+G195</f>
        <v>-0.14150624229117426</v>
      </c>
      <c r="I195">
        <f t="shared" ref="I195:I258" si="43">H195*D195</f>
        <v>-8.3175282326078098E-2</v>
      </c>
      <c r="J195">
        <f t="shared" ref="J195:J258" si="44">H195*E195</f>
        <v>-8.3175282326077418E-2</v>
      </c>
      <c r="K195">
        <f t="shared" si="34"/>
        <v>-0.52065715675409352</v>
      </c>
      <c r="L195">
        <f t="shared" si="35"/>
        <v>7.7733254083328152E-2</v>
      </c>
      <c r="M195" t="s">
        <v>206</v>
      </c>
      <c r="N195">
        <f t="shared" ref="N195:N258" si="45">IMABS(M195)</f>
        <v>1.4803861086024783</v>
      </c>
    </row>
    <row r="196" spans="1:14" x14ac:dyDescent="0.25">
      <c r="A196" s="1">
        <v>0.19500000000000001</v>
      </c>
      <c r="B196">
        <f t="shared" si="36"/>
        <v>-0.98228725072868872</v>
      </c>
      <c r="C196">
        <f t="shared" si="37"/>
        <v>0.79015501237568908</v>
      </c>
      <c r="D196">
        <f t="shared" si="38"/>
        <v>1</v>
      </c>
      <c r="E196">
        <f t="shared" si="39"/>
        <v>-5.8800620622578847E-15</v>
      </c>
      <c r="F196">
        <f t="shared" si="40"/>
        <v>-0.98228725072868872</v>
      </c>
      <c r="G196">
        <f t="shared" si="41"/>
        <v>-4.6461605115731989E-15</v>
      </c>
      <c r="H196">
        <f t="shared" si="42"/>
        <v>-0.98228725072869338</v>
      </c>
      <c r="I196">
        <f t="shared" si="43"/>
        <v>-0.98228725072869338</v>
      </c>
      <c r="J196">
        <f t="shared" si="44"/>
        <v>5.7759099972493884E-15</v>
      </c>
      <c r="K196">
        <f t="shared" si="34"/>
        <v>-0.5241227935176801</v>
      </c>
      <c r="L196">
        <f t="shared" si="35"/>
        <v>7.4267617319741588E-2</v>
      </c>
      <c r="M196" t="s">
        <v>207</v>
      </c>
      <c r="N196">
        <f t="shared" si="45"/>
        <v>1.442561200930375</v>
      </c>
    </row>
    <row r="197" spans="1:14" x14ac:dyDescent="0.25">
      <c r="A197" s="1">
        <v>0.19600000000000001</v>
      </c>
      <c r="B197">
        <f t="shared" si="36"/>
        <v>-0.97726812356819348</v>
      </c>
      <c r="C197">
        <f t="shared" si="37"/>
        <v>0.830595899195812</v>
      </c>
      <c r="D197">
        <f t="shared" si="38"/>
        <v>0.58778525229248468</v>
      </c>
      <c r="E197">
        <f t="shared" si="39"/>
        <v>-0.58778525229248069</v>
      </c>
      <c r="F197">
        <f t="shared" si="40"/>
        <v>-0.57442379056893367</v>
      </c>
      <c r="G197">
        <f t="shared" si="41"/>
        <v>-0.48821202016191023</v>
      </c>
      <c r="H197">
        <f t="shared" si="42"/>
        <v>-1.062635810730844</v>
      </c>
      <c r="I197">
        <f t="shared" si="43"/>
        <v>-0.6246016581054582</v>
      </c>
      <c r="J197">
        <f t="shared" si="44"/>
        <v>0.62460165810545387</v>
      </c>
      <c r="K197">
        <f t="shared" si="34"/>
        <v>-0.55356409235425941</v>
      </c>
      <c r="L197">
        <f t="shared" si="35"/>
        <v>6.592157873873726E-2</v>
      </c>
      <c r="M197" t="s">
        <v>208</v>
      </c>
      <c r="N197">
        <f t="shared" si="45"/>
        <v>1.4066048447227579</v>
      </c>
    </row>
    <row r="198" spans="1:14" x14ac:dyDescent="0.25">
      <c r="A198" s="1">
        <v>0.19700000000000001</v>
      </c>
      <c r="B198">
        <f t="shared" si="36"/>
        <v>-0.97163173291467397</v>
      </c>
      <c r="C198">
        <f t="shared" si="37"/>
        <v>0.86707070116448914</v>
      </c>
      <c r="D198">
        <f t="shared" si="38"/>
        <v>-0.30901699437495234</v>
      </c>
      <c r="E198">
        <f t="shared" si="39"/>
        <v>-0.95105651629515753</v>
      </c>
      <c r="F198">
        <f t="shared" si="40"/>
        <v>0.30025071774461898</v>
      </c>
      <c r="G198">
        <f t="shared" si="41"/>
        <v>-0.82463324043109865</v>
      </c>
      <c r="H198">
        <f t="shared" si="42"/>
        <v>-0.52438252268647967</v>
      </c>
      <c r="I198">
        <f t="shared" si="43"/>
        <v>0.16204311106333119</v>
      </c>
      <c r="J198">
        <f t="shared" si="44"/>
        <v>0.49871741523226976</v>
      </c>
      <c r="K198">
        <f t="shared" si="34"/>
        <v>-0.56838132709875278</v>
      </c>
      <c r="L198">
        <f t="shared" si="35"/>
        <v>8.0738813483230545E-2</v>
      </c>
      <c r="M198" t="s">
        <v>209</v>
      </c>
      <c r="N198">
        <f t="shared" si="45"/>
        <v>1.3723742795527203</v>
      </c>
    </row>
    <row r="199" spans="1:14" x14ac:dyDescent="0.25">
      <c r="A199" s="1">
        <v>0.19800000000000001</v>
      </c>
      <c r="B199">
        <f t="shared" si="36"/>
        <v>-0.96538163883327377</v>
      </c>
      <c r="C199">
        <f t="shared" si="37"/>
        <v>0.89940525156637063</v>
      </c>
      <c r="D199">
        <f t="shared" si="38"/>
        <v>-0.95105651629515242</v>
      </c>
      <c r="E199">
        <f t="shared" si="39"/>
        <v>-0.95105651629515287</v>
      </c>
      <c r="F199">
        <f t="shared" si="40"/>
        <v>0.91813249832407839</v>
      </c>
      <c r="G199">
        <f t="shared" si="41"/>
        <v>-0.85538522529227801</v>
      </c>
      <c r="H199">
        <f t="shared" si="42"/>
        <v>6.2747273031800388E-2</v>
      </c>
      <c r="I199">
        <f t="shared" si="43"/>
        <v>-5.9676202896644846E-2</v>
      </c>
      <c r="J199">
        <f t="shared" si="44"/>
        <v>-5.9676202896644874E-2</v>
      </c>
      <c r="K199">
        <f t="shared" si="34"/>
        <v>-0.56492174354799085</v>
      </c>
      <c r="L199">
        <f t="shared" si="35"/>
        <v>0.1116510947462576</v>
      </c>
      <c r="M199" t="s">
        <v>210</v>
      </c>
      <c r="N199">
        <f t="shared" si="45"/>
        <v>1.3397413967194791</v>
      </c>
    </row>
    <row r="200" spans="1:14" x14ac:dyDescent="0.25">
      <c r="A200" s="1">
        <v>0.19900000000000001</v>
      </c>
      <c r="B200">
        <f t="shared" si="36"/>
        <v>-0.95852178901737572</v>
      </c>
      <c r="C200">
        <f t="shared" si="37"/>
        <v>0.92744515333466071</v>
      </c>
      <c r="D200">
        <f t="shared" si="38"/>
        <v>-0.80901699437495489</v>
      </c>
      <c r="E200">
        <f t="shared" si="39"/>
        <v>-0.58778525229246847</v>
      </c>
      <c r="F200">
        <f t="shared" si="40"/>
        <v>0.775460416793742</v>
      </c>
      <c r="G200">
        <f t="shared" si="41"/>
        <v>-0.54513858344024069</v>
      </c>
      <c r="H200">
        <f t="shared" si="42"/>
        <v>0.23032183335350132</v>
      </c>
      <c r="I200">
        <f t="shared" si="43"/>
        <v>-0.18633427735857888</v>
      </c>
      <c r="J200">
        <f t="shared" si="44"/>
        <v>-0.13537977692615166</v>
      </c>
      <c r="K200">
        <f t="shared" si="34"/>
        <v>-0.54642784762635321</v>
      </c>
      <c r="L200">
        <f t="shared" si="35"/>
        <v>0.130144990667896</v>
      </c>
      <c r="M200" t="s">
        <v>211</v>
      </c>
      <c r="N200">
        <f t="shared" si="45"/>
        <v>1.3085908770795593</v>
      </c>
    </row>
    <row r="201" spans="1:14" x14ac:dyDescent="0.25">
      <c r="A201" s="1">
        <v>0.2</v>
      </c>
      <c r="B201">
        <f t="shared" si="36"/>
        <v>-0.95105651629515364</v>
      </c>
      <c r="C201">
        <f t="shared" si="37"/>
        <v>0.95105651629515342</v>
      </c>
      <c r="D201">
        <f t="shared" si="38"/>
        <v>6.8599639857502837E-15</v>
      </c>
      <c r="E201">
        <f t="shared" si="39"/>
        <v>9.3102608955675237E-15</v>
      </c>
      <c r="F201">
        <f t="shared" si="40"/>
        <v>-6.5242134501978816E-15</v>
      </c>
      <c r="G201">
        <f t="shared" si="41"/>
        <v>8.8545842931374446E-15</v>
      </c>
      <c r="H201">
        <f t="shared" si="42"/>
        <v>2.330370842939563E-15</v>
      </c>
      <c r="I201">
        <f t="shared" si="43"/>
        <v>1.5986260056007933E-29</v>
      </c>
      <c r="J201">
        <f t="shared" si="44"/>
        <v>2.1696360531190941E-29</v>
      </c>
      <c r="K201">
        <f t="shared" si="34"/>
        <v>-0.5145644210039958</v>
      </c>
      <c r="L201">
        <f t="shared" si="35"/>
        <v>0.12450416662930665</v>
      </c>
      <c r="M201" t="s">
        <v>212</v>
      </c>
      <c r="N201">
        <f t="shared" si="45"/>
        <v>1.2788186080058752</v>
      </c>
    </row>
    <row r="202" spans="1:14" x14ac:dyDescent="0.25">
      <c r="A202" s="1">
        <v>0.20100000000000001</v>
      </c>
      <c r="B202">
        <f t="shared" si="36"/>
        <v>-0.94299053589286441</v>
      </c>
      <c r="C202">
        <f t="shared" si="37"/>
        <v>0.97012659649010557</v>
      </c>
      <c r="D202">
        <f t="shared" si="38"/>
        <v>0.80901699437494623</v>
      </c>
      <c r="E202">
        <f t="shared" si="39"/>
        <v>0.58778525229248346</v>
      </c>
      <c r="F202">
        <f t="shared" si="40"/>
        <v>-0.76289536907206501</v>
      </c>
      <c r="G202">
        <f t="shared" si="41"/>
        <v>0.57022610627358505</v>
      </c>
      <c r="H202">
        <f t="shared" si="42"/>
        <v>-0.19266926279847996</v>
      </c>
      <c r="I202">
        <f t="shared" si="43"/>
        <v>-0.15587270789766289</v>
      </c>
      <c r="J202">
        <f t="shared" si="44"/>
        <v>-0.11324815124301134</v>
      </c>
      <c r="K202">
        <f t="shared" si="34"/>
        <v>-0.50640005196027349</v>
      </c>
      <c r="L202">
        <f t="shared" si="35"/>
        <v>0.11633979758558449</v>
      </c>
      <c r="M202" t="s">
        <v>213</v>
      </c>
      <c r="N202">
        <f t="shared" si="45"/>
        <v>1.2503303316296461</v>
      </c>
    </row>
    <row r="203" spans="1:14" x14ac:dyDescent="0.25">
      <c r="A203" s="1">
        <v>0.20200000000000001</v>
      </c>
      <c r="B203">
        <f t="shared" si="36"/>
        <v>-0.93432894245661202</v>
      </c>
      <c r="C203">
        <f t="shared" si="37"/>
        <v>0.98456433452920533</v>
      </c>
      <c r="D203">
        <f t="shared" si="38"/>
        <v>0.95105651629515697</v>
      </c>
      <c r="E203">
        <f t="shared" si="39"/>
        <v>0.9510565162951542</v>
      </c>
      <c r="F203">
        <f t="shared" si="40"/>
        <v>-0.88859962908652357</v>
      </c>
      <c r="G203">
        <f t="shared" si="41"/>
        <v>0.93637632606580279</v>
      </c>
      <c r="H203">
        <f t="shared" si="42"/>
        <v>4.7776696979279221E-2</v>
      </c>
      <c r="I203">
        <f t="shared" si="43"/>
        <v>4.5438338989202645E-2</v>
      </c>
      <c r="J203">
        <f t="shared" si="44"/>
        <v>4.5438338989202513E-2</v>
      </c>
      <c r="K203">
        <f t="shared" si="34"/>
        <v>-0.5050507595822239</v>
      </c>
      <c r="L203">
        <f t="shared" si="35"/>
        <v>0.13576243901386834</v>
      </c>
      <c r="M203" t="s">
        <v>214</v>
      </c>
      <c r="N203">
        <f t="shared" si="45"/>
        <v>1.2230404857822008</v>
      </c>
    </row>
    <row r="204" spans="1:14" x14ac:dyDescent="0.25">
      <c r="A204" s="1">
        <v>0.20300000000000001</v>
      </c>
      <c r="B204">
        <f t="shared" si="36"/>
        <v>-0.92507720683445793</v>
      </c>
      <c r="C204">
        <f t="shared" si="37"/>
        <v>0.99430079039699881</v>
      </c>
      <c r="D204">
        <f t="shared" si="38"/>
        <v>0.30901699437493929</v>
      </c>
      <c r="E204">
        <f t="shared" si="39"/>
        <v>0.95105651629515187</v>
      </c>
      <c r="F204">
        <f t="shared" si="40"/>
        <v>-0.28586457802074822</v>
      </c>
      <c r="G204">
        <f t="shared" si="41"/>
        <v>0.94563624586448569</v>
      </c>
      <c r="H204">
        <f t="shared" si="42"/>
        <v>0.65977166784373753</v>
      </c>
      <c r="I204">
        <f t="shared" si="43"/>
        <v>0.20388065777081255</v>
      </c>
      <c r="J204">
        <f t="shared" si="44"/>
        <v>0.62748014396970708</v>
      </c>
      <c r="K204">
        <f t="shared" si="34"/>
        <v>-0.4567082238986449</v>
      </c>
      <c r="L204">
        <f t="shared" si="35"/>
        <v>0.1841049746974478</v>
      </c>
      <c r="M204" t="s">
        <v>215</v>
      </c>
      <c r="N204">
        <f t="shared" si="45"/>
        <v>1.1968712061766689</v>
      </c>
    </row>
    <row r="205" spans="1:14" x14ac:dyDescent="0.25">
      <c r="A205" s="1">
        <v>0.20399999999999999</v>
      </c>
      <c r="B205">
        <f t="shared" si="36"/>
        <v>-0.91524117262091764</v>
      </c>
      <c r="C205">
        <f t="shared" si="37"/>
        <v>0.99928947264058909</v>
      </c>
      <c r="D205">
        <f t="shared" si="38"/>
        <v>-0.58778525229244982</v>
      </c>
      <c r="E205">
        <f t="shared" si="39"/>
        <v>0.58778525229248868</v>
      </c>
      <c r="F205">
        <f t="shared" si="40"/>
        <v>0.53796526355742369</v>
      </c>
      <c r="G205">
        <f t="shared" si="41"/>
        <v>0.58736761478927657</v>
      </c>
      <c r="H205">
        <f t="shared" si="42"/>
        <v>1.1253328783467003</v>
      </c>
      <c r="I205">
        <f t="shared" si="43"/>
        <v>-0.66145406981200394</v>
      </c>
      <c r="J205">
        <f t="shared" si="44"/>
        <v>0.66145406981204768</v>
      </c>
      <c r="K205">
        <f t="shared" si="34"/>
        <v>-0.41772700764513354</v>
      </c>
      <c r="L205">
        <f t="shared" si="35"/>
        <v>0.23239949340989394</v>
      </c>
      <c r="M205" t="s">
        <v>216</v>
      </c>
      <c r="N205">
        <f t="shared" si="45"/>
        <v>1.1717514641385141</v>
      </c>
    </row>
    <row r="206" spans="1:14" x14ac:dyDescent="0.25">
      <c r="A206" s="1">
        <v>0.20499999999999999</v>
      </c>
      <c r="B206">
        <f t="shared" si="36"/>
        <v>-0.90482705246601991</v>
      </c>
      <c r="C206">
        <f t="shared" si="37"/>
        <v>0.9995065603657316</v>
      </c>
      <c r="D206">
        <f t="shared" si="38"/>
        <v>-1</v>
      </c>
      <c r="E206">
        <f t="shared" si="39"/>
        <v>1.5681249701526845E-14</v>
      </c>
      <c r="F206">
        <f t="shared" si="40"/>
        <v>0.90482705246601991</v>
      </c>
      <c r="G206">
        <f t="shared" si="41"/>
        <v>1.5673511951409251E-14</v>
      </c>
      <c r="H206">
        <f t="shared" si="42"/>
        <v>0.90482705246603556</v>
      </c>
      <c r="I206">
        <f t="shared" si="43"/>
        <v>-0.90482705246603556</v>
      </c>
      <c r="J206">
        <f t="shared" si="44"/>
        <v>1.4188818946416436E-14</v>
      </c>
      <c r="K206">
        <f t="shared" si="34"/>
        <v>-0.44528759388730038</v>
      </c>
      <c r="L206">
        <f t="shared" si="35"/>
        <v>0.25996007965206258</v>
      </c>
      <c r="M206" t="s">
        <v>217</v>
      </c>
      <c r="N206">
        <f t="shared" si="45"/>
        <v>1.1476163187844444</v>
      </c>
    </row>
    <row r="207" spans="1:14" x14ac:dyDescent="0.25">
      <c r="A207" s="1">
        <v>0.20599999999999999</v>
      </c>
      <c r="B207">
        <f t="shared" si="36"/>
        <v>-0.89384142415126411</v>
      </c>
      <c r="C207">
        <f t="shared" si="37"/>
        <v>0.99495101698130051</v>
      </c>
      <c r="D207">
        <f t="shared" si="38"/>
        <v>-0.5877852522924879</v>
      </c>
      <c r="E207">
        <f t="shared" si="39"/>
        <v>-0.58778525229246326</v>
      </c>
      <c r="F207">
        <f t="shared" si="40"/>
        <v>0.52538680700422746</v>
      </c>
      <c r="G207">
        <f t="shared" si="41"/>
        <v>-0.58481753453499663</v>
      </c>
      <c r="H207">
        <f t="shared" si="42"/>
        <v>-5.9430727530769167E-2</v>
      </c>
      <c r="I207">
        <f t="shared" si="43"/>
        <v>3.493250517559926E-2</v>
      </c>
      <c r="J207">
        <f t="shared" si="44"/>
        <v>3.4932505175597796E-2</v>
      </c>
      <c r="K207">
        <f t="shared" si="34"/>
        <v>-0.45496078379027</v>
      </c>
      <c r="L207">
        <f t="shared" si="35"/>
        <v>0.28032356806051373</v>
      </c>
      <c r="M207" t="s">
        <v>218</v>
      </c>
      <c r="N207">
        <f t="shared" si="45"/>
        <v>1.1244062662331018</v>
      </c>
    </row>
    <row r="208" spans="1:14" x14ac:dyDescent="0.25">
      <c r="A208" s="1">
        <v>0.20699999999999999</v>
      </c>
      <c r="B208">
        <f t="shared" si="36"/>
        <v>-0.8822912264349535</v>
      </c>
      <c r="C208">
        <f t="shared" si="37"/>
        <v>0.98564459514899838</v>
      </c>
      <c r="D208">
        <f t="shared" si="38"/>
        <v>0.30901699437492158</v>
      </c>
      <c r="E208">
        <f t="shared" si="39"/>
        <v>-0.95105651629515087</v>
      </c>
      <c r="F208">
        <f t="shared" si="40"/>
        <v>-0.27264298295629269</v>
      </c>
      <c r="G208">
        <f t="shared" si="41"/>
        <v>-0.93740371496755071</v>
      </c>
      <c r="H208">
        <f t="shared" si="42"/>
        <v>-1.2100466979238433</v>
      </c>
      <c r="I208">
        <f t="shared" si="43"/>
        <v>-0.37392499364572473</v>
      </c>
      <c r="J208">
        <f t="shared" si="44"/>
        <v>1.1508227970819012</v>
      </c>
      <c r="K208">
        <f t="shared" si="34"/>
        <v>-0.41665048416509687</v>
      </c>
      <c r="L208">
        <f t="shared" si="35"/>
        <v>0.31863386768568674</v>
      </c>
      <c r="M208" t="s">
        <v>219</v>
      </c>
      <c r="N208">
        <f t="shared" si="45"/>
        <v>1.1020666713742604</v>
      </c>
    </row>
    <row r="209" spans="1:14" x14ac:dyDescent="0.25">
      <c r="A209" s="1">
        <v>0.20799999999999999</v>
      </c>
      <c r="B209">
        <f t="shared" si="36"/>
        <v>-0.8701837546695258</v>
      </c>
      <c r="C209">
        <f t="shared" si="37"/>
        <v>0.97163173291467464</v>
      </c>
      <c r="D209">
        <f t="shared" si="38"/>
        <v>0.9510565162951512</v>
      </c>
      <c r="E209">
        <f t="shared" si="39"/>
        <v>-0.9510565162951552</v>
      </c>
      <c r="F209">
        <f t="shared" si="40"/>
        <v>-0.82759393025263372</v>
      </c>
      <c r="G209">
        <f t="shared" si="41"/>
        <v>-0.92407669102765511</v>
      </c>
      <c r="H209">
        <f t="shared" si="42"/>
        <v>-1.7516706212802888</v>
      </c>
      <c r="I209">
        <f t="shared" si="43"/>
        <v>-1.6659377587713946</v>
      </c>
      <c r="J209">
        <f t="shared" si="44"/>
        <v>1.6659377587714017</v>
      </c>
      <c r="K209">
        <f t="shared" si="34"/>
        <v>-0.42927641897740026</v>
      </c>
      <c r="L209">
        <f t="shared" si="35"/>
        <v>0.37567713572923345</v>
      </c>
      <c r="M209" t="s">
        <v>220</v>
      </c>
      <c r="N209">
        <f t="shared" si="45"/>
        <v>1.080547270174971</v>
      </c>
    </row>
    <row r="210" spans="1:14" x14ac:dyDescent="0.25">
      <c r="A210" s="1">
        <v>0.20899999999999999</v>
      </c>
      <c r="B210">
        <f t="shared" si="36"/>
        <v>-0.85752665619365231</v>
      </c>
      <c r="C210">
        <f t="shared" si="37"/>
        <v>0.95297934151721941</v>
      </c>
      <c r="D210">
        <f t="shared" si="38"/>
        <v>0.80901699437495711</v>
      </c>
      <c r="E210">
        <f t="shared" si="39"/>
        <v>-0.58778525229247436</v>
      </c>
      <c r="F210">
        <f t="shared" si="40"/>
        <v>-0.69375363799019585</v>
      </c>
      <c r="G210">
        <f t="shared" si="41"/>
        <v>-0.56014720268321494</v>
      </c>
      <c r="H210">
        <f t="shared" si="42"/>
        <v>-1.2539008406734107</v>
      </c>
      <c r="I210">
        <f t="shared" si="43"/>
        <v>-1.0144270893658347</v>
      </c>
      <c r="J210">
        <f t="shared" si="44"/>
        <v>0.73702442198496643</v>
      </c>
      <c r="K210">
        <f t="shared" si="34"/>
        <v>-0.48218810216907732</v>
      </c>
      <c r="L210">
        <f t="shared" si="35"/>
        <v>0.42858881892091016</v>
      </c>
      <c r="M210" t="s">
        <v>221</v>
      </c>
      <c r="N210">
        <f t="shared" si="45"/>
        <v>1.0598017324655207</v>
      </c>
    </row>
    <row r="211" spans="1:14" x14ac:dyDescent="0.25">
      <c r="A211" s="1">
        <v>0.21</v>
      </c>
      <c r="B211">
        <f t="shared" si="36"/>
        <v>-0.84432792550201552</v>
      </c>
      <c r="C211">
        <f t="shared" si="37"/>
        <v>0.92977648588825235</v>
      </c>
      <c r="D211">
        <f t="shared" si="38"/>
        <v>2.5482003659926811E-14</v>
      </c>
      <c r="E211">
        <f t="shared" si="39"/>
        <v>1.9598038469847978E-15</v>
      </c>
      <c r="F211">
        <f t="shared" si="40"/>
        <v>-2.1515167287820772E-14</v>
      </c>
      <c r="G211">
        <f t="shared" si="41"/>
        <v>1.8221795338798034E-15</v>
      </c>
      <c r="H211">
        <f t="shared" si="42"/>
        <v>-1.9692987753940969E-14</v>
      </c>
      <c r="I211">
        <f t="shared" si="43"/>
        <v>-5.0181678602081763E-28</v>
      </c>
      <c r="J211">
        <f t="shared" si="44"/>
        <v>-3.8594393158798022E-29</v>
      </c>
      <c r="K211">
        <f t="shared" si="34"/>
        <v>-0.48287145054147568</v>
      </c>
      <c r="L211">
        <f t="shared" si="35"/>
        <v>0.45929816983695043</v>
      </c>
      <c r="M211" t="s">
        <v>222</v>
      </c>
      <c r="N211">
        <f t="shared" si="45"/>
        <v>1.0397872767301359</v>
      </c>
    </row>
    <row r="212" spans="1:14" x14ac:dyDescent="0.25">
      <c r="A212" s="1">
        <v>0.21099999999999999</v>
      </c>
      <c r="B212">
        <f t="shared" si="36"/>
        <v>-0.83059589919581289</v>
      </c>
      <c r="C212">
        <f t="shared" si="37"/>
        <v>0.90213395936820351</v>
      </c>
      <c r="D212">
        <f t="shared" si="38"/>
        <v>-0.8090169943749439</v>
      </c>
      <c r="E212">
        <f t="shared" si="39"/>
        <v>0.58778525229247758</v>
      </c>
      <c r="F212">
        <f t="shared" si="40"/>
        <v>0.67196619790755041</v>
      </c>
      <c r="G212">
        <f t="shared" si="41"/>
        <v>0.53026103690885118</v>
      </c>
      <c r="H212">
        <f t="shared" si="42"/>
        <v>1.2022272348164016</v>
      </c>
      <c r="I212">
        <f t="shared" si="43"/>
        <v>-0.97262226406686514</v>
      </c>
      <c r="J212">
        <f t="shared" si="44"/>
        <v>0.70665143852944634</v>
      </c>
      <c r="K212">
        <f t="shared" si="34"/>
        <v>-0.47258918852788928</v>
      </c>
      <c r="L212">
        <f t="shared" si="35"/>
        <v>0.46958043185053661</v>
      </c>
      <c r="M212" t="s">
        <v>223</v>
      </c>
      <c r="N212">
        <f t="shared" si="45"/>
        <v>1.0204643298048728</v>
      </c>
    </row>
    <row r="213" spans="1:14" x14ac:dyDescent="0.25">
      <c r="A213" s="1">
        <v>0.21199999999999999</v>
      </c>
      <c r="B213">
        <f t="shared" si="36"/>
        <v>-0.81633925071718416</v>
      </c>
      <c r="C213">
        <f t="shared" si="37"/>
        <v>0.87018375466952691</v>
      </c>
      <c r="D213">
        <f t="shared" si="38"/>
        <v>-0.95105651629515819</v>
      </c>
      <c r="E213">
        <f t="shared" si="39"/>
        <v>0.95105651629515631</v>
      </c>
      <c r="F213">
        <f t="shared" si="40"/>
        <v>0.77638476390208488</v>
      </c>
      <c r="G213">
        <f t="shared" si="41"/>
        <v>0.82759393025263916</v>
      </c>
      <c r="H213">
        <f t="shared" si="42"/>
        <v>1.603978694154724</v>
      </c>
      <c r="I213">
        <f t="shared" si="43"/>
        <v>-1.5254743890744489</v>
      </c>
      <c r="J213">
        <f t="shared" si="44"/>
        <v>1.5254743890744458</v>
      </c>
      <c r="K213">
        <f t="shared" si="34"/>
        <v>-0.50484414056733073</v>
      </c>
      <c r="L213">
        <f t="shared" si="35"/>
        <v>0.47356879625639875</v>
      </c>
      <c r="M213" t="s">
        <v>224</v>
      </c>
      <c r="N213">
        <f t="shared" si="45"/>
        <v>1.0017962254361055</v>
      </c>
    </row>
    <row r="214" spans="1:14" x14ac:dyDescent="0.25">
      <c r="A214" s="1">
        <v>0.21299999999999999</v>
      </c>
      <c r="B214">
        <f t="shared" si="36"/>
        <v>-0.80156698487087663</v>
      </c>
      <c r="C214">
        <f t="shared" si="37"/>
        <v>0.83407843361317291</v>
      </c>
      <c r="D214">
        <f t="shared" si="38"/>
        <v>-0.3090169943749701</v>
      </c>
      <c r="E214">
        <f t="shared" si="39"/>
        <v>0.95105651629515853</v>
      </c>
      <c r="F214">
        <f t="shared" si="40"/>
        <v>0.24769782045500544</v>
      </c>
      <c r="G214">
        <f t="shared" si="41"/>
        <v>0.79325572938906685</v>
      </c>
      <c r="H214">
        <f t="shared" si="42"/>
        <v>1.0409535498440723</v>
      </c>
      <c r="I214">
        <f t="shared" si="43"/>
        <v>-0.32167233725677086</v>
      </c>
      <c r="J214">
        <f t="shared" si="44"/>
        <v>0.99000565673978203</v>
      </c>
      <c r="K214">
        <f t="shared" si="34"/>
        <v>-0.51510376865233509</v>
      </c>
      <c r="L214">
        <f t="shared" si="35"/>
        <v>0.48382842434140289</v>
      </c>
      <c r="M214" t="s">
        <v>225</v>
      </c>
      <c r="N214">
        <f t="shared" si="45"/>
        <v>0.98374893659671814</v>
      </c>
    </row>
    <row r="215" spans="1:14" x14ac:dyDescent="0.25">
      <c r="A215" s="1">
        <v>0.214</v>
      </c>
      <c r="B215">
        <f t="shared" si="36"/>
        <v>-0.78628843213661881</v>
      </c>
      <c r="C215">
        <f t="shared" si="37"/>
        <v>0.7939903986478366</v>
      </c>
      <c r="D215">
        <f t="shared" si="38"/>
        <v>0.5877852522924697</v>
      </c>
      <c r="E215">
        <f t="shared" si="39"/>
        <v>0.58778525229248313</v>
      </c>
      <c r="F215">
        <f t="shared" si="40"/>
        <v>-0.46216874445807293</v>
      </c>
      <c r="G215">
        <f t="shared" si="41"/>
        <v>0.46669584678702791</v>
      </c>
      <c r="H215">
        <f t="shared" si="42"/>
        <v>4.5271023289549794E-3</v>
      </c>
      <c r="I215">
        <f t="shared" si="43"/>
        <v>2.6609639845786297E-3</v>
      </c>
      <c r="J215">
        <f t="shared" si="44"/>
        <v>2.6609639845786904E-3</v>
      </c>
      <c r="K215">
        <f t="shared" si="34"/>
        <v>-0.49181894210275012</v>
      </c>
      <c r="L215">
        <f t="shared" si="35"/>
        <v>0.49842338358089511</v>
      </c>
      <c r="M215" t="s">
        <v>226</v>
      </c>
      <c r="N215">
        <f t="shared" si="45"/>
        <v>0.9662908371909491</v>
      </c>
    </row>
    <row r="216" spans="1:14" x14ac:dyDescent="0.25">
      <c r="A216" s="1">
        <v>0.215</v>
      </c>
      <c r="B216">
        <f t="shared" si="36"/>
        <v>-0.77051324277578959</v>
      </c>
      <c r="C216">
        <f t="shared" si="37"/>
        <v>0.75011106963046148</v>
      </c>
      <c r="D216">
        <f t="shared" si="38"/>
        <v>1</v>
      </c>
      <c r="E216">
        <f t="shared" si="39"/>
        <v>8.820852034907567E-15</v>
      </c>
      <c r="F216">
        <f t="shared" si="40"/>
        <v>-0.77051324277578959</v>
      </c>
      <c r="G216">
        <f t="shared" si="41"/>
        <v>6.616618754956548E-15</v>
      </c>
      <c r="H216">
        <f t="shared" si="42"/>
        <v>-0.77051324277578292</v>
      </c>
      <c r="I216">
        <f t="shared" si="43"/>
        <v>-0.77051324277578292</v>
      </c>
      <c r="J216">
        <f t="shared" si="44"/>
        <v>-6.7965833054619931E-15</v>
      </c>
      <c r="K216">
        <f t="shared" si="34"/>
        <v>-0.49170806860339272</v>
      </c>
      <c r="L216">
        <f t="shared" si="35"/>
        <v>0.49853425708025251</v>
      </c>
      <c r="M216" t="s">
        <v>227</v>
      </c>
      <c r="N216">
        <f t="shared" si="45"/>
        <v>0.94939248943815846</v>
      </c>
    </row>
    <row r="217" spans="1:14" x14ac:dyDescent="0.25">
      <c r="A217" s="1">
        <v>0.216</v>
      </c>
      <c r="B217">
        <f t="shared" si="36"/>
        <v>-0.75425138073610409</v>
      </c>
      <c r="C217">
        <f t="shared" si="37"/>
        <v>0.70264996979885053</v>
      </c>
      <c r="D217">
        <f t="shared" si="38"/>
        <v>0.58778525229249101</v>
      </c>
      <c r="E217">
        <f t="shared" si="39"/>
        <v>-0.58778525229246881</v>
      </c>
      <c r="F217">
        <f t="shared" si="40"/>
        <v>-0.44333783811793065</v>
      </c>
      <c r="G217">
        <f t="shared" si="41"/>
        <v>-0.41300728977151296</v>
      </c>
      <c r="H217">
        <f t="shared" si="42"/>
        <v>-0.85634512788944361</v>
      </c>
      <c r="I217">
        <f t="shared" si="43"/>
        <v>-0.50334703704594208</v>
      </c>
      <c r="J217">
        <f t="shared" si="44"/>
        <v>0.5033470370459231</v>
      </c>
      <c r="K217">
        <f t="shared" si="34"/>
        <v>-0.48490036694653632</v>
      </c>
      <c r="L217">
        <f t="shared" si="35"/>
        <v>0.47026272900574323</v>
      </c>
      <c r="M217" t="s">
        <v>228</v>
      </c>
      <c r="N217">
        <f t="shared" si="45"/>
        <v>0.9330264537308891</v>
      </c>
    </row>
    <row r="218" spans="1:14" x14ac:dyDescent="0.25">
      <c r="A218" s="1">
        <v>0.217</v>
      </c>
      <c r="B218">
        <f t="shared" si="36"/>
        <v>-0.73751311735817404</v>
      </c>
      <c r="C218">
        <f t="shared" si="37"/>
        <v>0.6518337253008808</v>
      </c>
      <c r="D218">
        <f t="shared" si="38"/>
        <v>-0.3090169943749449</v>
      </c>
      <c r="E218">
        <f t="shared" si="39"/>
        <v>-0.95105651629515298</v>
      </c>
      <c r="F218">
        <f t="shared" si="40"/>
        <v>0.22790408683811894</v>
      </c>
      <c r="G218">
        <f t="shared" si="41"/>
        <v>-0.61993071198834737</v>
      </c>
      <c r="H218">
        <f t="shared" si="42"/>
        <v>-0.39202662515022846</v>
      </c>
      <c r="I218">
        <f t="shared" si="43"/>
        <v>0.12114288941887678</v>
      </c>
      <c r="J218">
        <f t="shared" si="44"/>
        <v>0.37283947641032206</v>
      </c>
      <c r="K218">
        <f t="shared" si="34"/>
        <v>-0.44403993146252096</v>
      </c>
      <c r="L218">
        <f t="shared" si="35"/>
        <v>0.42940229352172704</v>
      </c>
      <c r="M218" t="s">
        <v>229</v>
      </c>
      <c r="N218">
        <f t="shared" si="45"/>
        <v>0.91716711822750197</v>
      </c>
    </row>
    <row r="219" spans="1:14" x14ac:dyDescent="0.25">
      <c r="A219" s="1">
        <v>0.218</v>
      </c>
      <c r="B219">
        <f t="shared" si="36"/>
        <v>-0.72030902488790682</v>
      </c>
      <c r="C219">
        <f t="shared" si="37"/>
        <v>0.59790498305752016</v>
      </c>
      <c r="D219">
        <f t="shared" si="38"/>
        <v>-0.95105651629514998</v>
      </c>
      <c r="E219">
        <f t="shared" si="39"/>
        <v>-0.95105651629515298</v>
      </c>
      <c r="F219">
        <f t="shared" si="40"/>
        <v>0.68505459186584916</v>
      </c>
      <c r="G219">
        <f t="shared" si="41"/>
        <v>-0.5686414302621976</v>
      </c>
      <c r="H219">
        <f t="shared" si="42"/>
        <v>0.11641316160365156</v>
      </c>
      <c r="I219">
        <f t="shared" si="43"/>
        <v>-0.11071549592567317</v>
      </c>
      <c r="J219">
        <f t="shared" si="44"/>
        <v>-0.11071549592567352</v>
      </c>
      <c r="K219">
        <f t="shared" ref="K219:K282" si="46">AVERAGE(I195:I218)</f>
        <v>-0.42650204779964662</v>
      </c>
      <c r="L219">
        <f t="shared" ref="L219:L282" si="47">AVERAGE(J195:J218)</f>
        <v>0.4064961940631322</v>
      </c>
      <c r="M219" t="s">
        <v>230</v>
      </c>
      <c r="N219">
        <f t="shared" si="45"/>
        <v>0.90179054581707252</v>
      </c>
    </row>
    <row r="220" spans="1:14" x14ac:dyDescent="0.25">
      <c r="A220" s="1">
        <v>0.219</v>
      </c>
      <c r="B220">
        <f t="shared" si="36"/>
        <v>-0.70264996979884964</v>
      </c>
      <c r="C220">
        <f t="shared" si="37"/>
        <v>0.54112125212687778</v>
      </c>
      <c r="D220">
        <f t="shared" si="38"/>
        <v>-0.80901699437495944</v>
      </c>
      <c r="E220">
        <f t="shared" si="39"/>
        <v>-0.58778525229246881</v>
      </c>
      <c r="F220">
        <f t="shared" si="40"/>
        <v>0.5684557666643214</v>
      </c>
      <c r="G220">
        <f t="shared" si="41"/>
        <v>-0.31806309170221347</v>
      </c>
      <c r="H220">
        <f t="shared" si="42"/>
        <v>0.25039267496210793</v>
      </c>
      <c r="I220">
        <f t="shared" si="43"/>
        <v>-0.20257192931135071</v>
      </c>
      <c r="J220">
        <f t="shared" si="44"/>
        <v>-0.14717712162478874</v>
      </c>
      <c r="K220">
        <f t="shared" si="46"/>
        <v>-0.42764955669962973</v>
      </c>
      <c r="L220">
        <f t="shared" si="47"/>
        <v>0.40534868516314898</v>
      </c>
      <c r="M220" t="s">
        <v>231</v>
      </c>
      <c r="N220">
        <f t="shared" si="45"/>
        <v>0.88687433639868685</v>
      </c>
    </row>
    <row r="221" spans="1:14" x14ac:dyDescent="0.25">
      <c r="A221" s="1">
        <v>0.22</v>
      </c>
      <c r="B221">
        <f t="shared" si="36"/>
        <v>-0.68454710592868895</v>
      </c>
      <c r="C221">
        <f t="shared" si="37"/>
        <v>0.48175367410171643</v>
      </c>
      <c r="D221">
        <f t="shared" si="38"/>
        <v>-9.8055244479589021E-16</v>
      </c>
      <c r="E221">
        <f t="shared" si="39"/>
        <v>8.8202015136040757E-15</v>
      </c>
      <c r="F221">
        <f t="shared" si="40"/>
        <v>6.7123433829632715E-16</v>
      </c>
      <c r="G221">
        <f t="shared" si="41"/>
        <v>4.249164485496284E-15</v>
      </c>
      <c r="H221">
        <f t="shared" si="42"/>
        <v>4.9203988237926116E-15</v>
      </c>
      <c r="I221">
        <f t="shared" si="43"/>
        <v>-4.8247090960406681E-30</v>
      </c>
      <c r="J221">
        <f t="shared" si="44"/>
        <v>4.3398909153151308E-29</v>
      </c>
      <c r="K221">
        <f t="shared" si="46"/>
        <v>-0.3951614183072405</v>
      </c>
      <c r="L221">
        <f t="shared" si="47"/>
        <v>0.3992163050954492</v>
      </c>
      <c r="M221" t="s">
        <v>232</v>
      </c>
      <c r="N221">
        <f t="shared" si="45"/>
        <v>0.87239750271746885</v>
      </c>
    </row>
    <row r="222" spans="1:14" x14ac:dyDescent="0.25">
      <c r="A222" s="1">
        <v>0.221</v>
      </c>
      <c r="B222">
        <f t="shared" si="36"/>
        <v>-0.66601186743425178</v>
      </c>
      <c r="C222">
        <f t="shared" si="37"/>
        <v>0.42008572841180813</v>
      </c>
      <c r="D222">
        <f t="shared" si="38"/>
        <v>0.80901699437494157</v>
      </c>
      <c r="E222">
        <f t="shared" si="39"/>
        <v>0.58778525229248313</v>
      </c>
      <c r="F222">
        <f t="shared" si="40"/>
        <v>-0.53881491920970037</v>
      </c>
      <c r="G222">
        <f t="shared" si="41"/>
        <v>0.24692019585900618</v>
      </c>
      <c r="H222">
        <f t="shared" si="42"/>
        <v>-0.29189472335069422</v>
      </c>
      <c r="I222">
        <f t="shared" si="43"/>
        <v>-0.23614779175908371</v>
      </c>
      <c r="J222">
        <f t="shared" si="44"/>
        <v>-0.17157141360753236</v>
      </c>
      <c r="K222">
        <f t="shared" si="46"/>
        <v>-0.36913634921951305</v>
      </c>
      <c r="L222">
        <f t="shared" si="47"/>
        <v>0.37319123600772203</v>
      </c>
      <c r="M222" t="s">
        <v>233</v>
      </c>
      <c r="N222">
        <f t="shared" si="45"/>
        <v>0.85834035820096788</v>
      </c>
    </row>
    <row r="223" spans="1:14" x14ac:dyDescent="0.25">
      <c r="A223" s="1">
        <v>0.222</v>
      </c>
      <c r="B223">
        <f t="shared" si="36"/>
        <v>-0.64705596156944434</v>
      </c>
      <c r="C223">
        <f t="shared" si="37"/>
        <v>0.35641187871325331</v>
      </c>
      <c r="D223">
        <f t="shared" si="38"/>
        <v>0.95105651629515942</v>
      </c>
      <c r="E223">
        <f t="shared" si="39"/>
        <v>0.95105651629515853</v>
      </c>
      <c r="F223">
        <f t="shared" si="40"/>
        <v>-0.61538678865825025</v>
      </c>
      <c r="G223">
        <f t="shared" si="41"/>
        <v>0.33896783973523925</v>
      </c>
      <c r="H223">
        <f t="shared" si="42"/>
        <v>-0.276418948923011</v>
      </c>
      <c r="I223">
        <f t="shared" si="43"/>
        <v>-0.26289004260068843</v>
      </c>
      <c r="J223">
        <f t="shared" si="44"/>
        <v>-0.26289004260068821</v>
      </c>
      <c r="K223">
        <f t="shared" si="46"/>
        <v>-0.38572763683711364</v>
      </c>
      <c r="L223">
        <f t="shared" si="47"/>
        <v>0.34526253480606361</v>
      </c>
      <c r="M223" t="s">
        <v>234</v>
      </c>
      <c r="N223">
        <f t="shared" si="45"/>
        <v>0.8446844154627553</v>
      </c>
    </row>
    <row r="224" spans="1:14" x14ac:dyDescent="0.25">
      <c r="A224" s="1">
        <v>0.223</v>
      </c>
      <c r="B224">
        <f t="shared" si="36"/>
        <v>-0.62769136129070024</v>
      </c>
      <c r="C224">
        <f t="shared" si="37"/>
        <v>0.29103616682827355</v>
      </c>
      <c r="D224">
        <f t="shared" si="38"/>
        <v>0.30901699437494679</v>
      </c>
      <c r="E224">
        <f t="shared" si="39"/>
        <v>0.95105651629515631</v>
      </c>
      <c r="F224">
        <f t="shared" si="40"/>
        <v>-0.19396729786117101</v>
      </c>
      <c r="G224">
        <f t="shared" si="41"/>
        <v>0.27679184293959375</v>
      </c>
      <c r="H224">
        <f t="shared" si="42"/>
        <v>8.282454507842274E-2</v>
      </c>
      <c r="I224">
        <f t="shared" si="43"/>
        <v>2.5594191980606487E-2</v>
      </c>
      <c r="J224">
        <f t="shared" si="44"/>
        <v>7.8770823306015869E-2</v>
      </c>
      <c r="K224">
        <f t="shared" si="46"/>
        <v>-0.39419488015811549</v>
      </c>
      <c r="L224">
        <f t="shared" si="47"/>
        <v>0.33679529148506182</v>
      </c>
      <c r="M224" t="s">
        <v>235</v>
      </c>
      <c r="N224">
        <f t="shared" si="45"/>
        <v>0.83141229428514207</v>
      </c>
    </row>
    <row r="225" spans="1:14" x14ac:dyDescent="0.25">
      <c r="A225" s="1">
        <v>0.224</v>
      </c>
      <c r="B225">
        <f t="shared" si="36"/>
        <v>-0.60793029769460571</v>
      </c>
      <c r="C225">
        <f t="shared" si="37"/>
        <v>0.22427076094938364</v>
      </c>
      <c r="D225">
        <f t="shared" si="38"/>
        <v>-0.58778525229246648</v>
      </c>
      <c r="E225">
        <f t="shared" si="39"/>
        <v>0.58778525229247758</v>
      </c>
      <c r="F225">
        <f t="shared" si="40"/>
        <v>0.35733246340665809</v>
      </c>
      <c r="G225">
        <f t="shared" si="41"/>
        <v>0.1318230458064594</v>
      </c>
      <c r="H225">
        <f t="shared" si="42"/>
        <v>0.48915550921311746</v>
      </c>
      <c r="I225">
        <f t="shared" si="43"/>
        <v>-0.28751839439308213</v>
      </c>
      <c r="J225">
        <f t="shared" si="44"/>
        <v>0.28751839439308757</v>
      </c>
      <c r="K225">
        <f t="shared" si="46"/>
        <v>-0.38536452726898274</v>
      </c>
      <c r="L225">
        <f t="shared" si="47"/>
        <v>0.3457182331614021</v>
      </c>
      <c r="M225" t="s">
        <v>236</v>
      </c>
      <c r="N225">
        <f t="shared" si="45"/>
        <v>0.81850763807803195</v>
      </c>
    </row>
    <row r="226" spans="1:14" x14ac:dyDescent="0.25">
      <c r="A226" s="1">
        <v>0.22500000000000001</v>
      </c>
      <c r="B226">
        <f t="shared" si="36"/>
        <v>-0.58778525229247336</v>
      </c>
      <c r="C226">
        <f t="shared" si="37"/>
        <v>0.15643446504023234</v>
      </c>
      <c r="D226">
        <f t="shared" si="38"/>
        <v>-1</v>
      </c>
      <c r="E226">
        <f t="shared" si="39"/>
        <v>1.9604543682882891E-15</v>
      </c>
      <c r="F226">
        <f t="shared" si="40"/>
        <v>0.58778525229247336</v>
      </c>
      <c r="G226">
        <f t="shared" si="41"/>
        <v>3.0668263033896515E-16</v>
      </c>
      <c r="H226">
        <f t="shared" si="42"/>
        <v>0.58778525229247369</v>
      </c>
      <c r="I226">
        <f t="shared" si="43"/>
        <v>-0.58778525229247369</v>
      </c>
      <c r="J226">
        <f t="shared" si="44"/>
        <v>1.1523261654722141E-15</v>
      </c>
      <c r="K226">
        <f t="shared" si="46"/>
        <v>-0.39734446036869447</v>
      </c>
      <c r="L226">
        <f t="shared" si="47"/>
        <v>0.35769816626111406</v>
      </c>
      <c r="M226" t="s">
        <v>237</v>
      </c>
      <c r="N226">
        <f t="shared" si="45"/>
        <v>0.80595503788526601</v>
      </c>
    </row>
    <row r="227" spans="1:14" x14ac:dyDescent="0.25">
      <c r="A227" s="1">
        <v>0.22600000000000001</v>
      </c>
      <c r="B227">
        <f t="shared" si="36"/>
        <v>-0.56726894912675652</v>
      </c>
      <c r="C227">
        <f t="shared" si="37"/>
        <v>8.7851196550745414E-2</v>
      </c>
      <c r="D227">
        <f t="shared" si="38"/>
        <v>-0.58778525229247125</v>
      </c>
      <c r="E227">
        <f t="shared" si="39"/>
        <v>-0.58778525229247436</v>
      </c>
      <c r="F227">
        <f t="shared" si="40"/>
        <v>0.33343232238015563</v>
      </c>
      <c r="G227">
        <f t="shared" si="41"/>
        <v>-5.1637637728775644E-2</v>
      </c>
      <c r="H227">
        <f t="shared" si="42"/>
        <v>0.28179468465137997</v>
      </c>
      <c r="I227">
        <f t="shared" si="43"/>
        <v>-0.16563475981248876</v>
      </c>
      <c r="J227">
        <f t="shared" si="44"/>
        <v>-0.16563475981248962</v>
      </c>
      <c r="K227">
        <f t="shared" si="46"/>
        <v>-0.41534081638514486</v>
      </c>
      <c r="L227">
        <f t="shared" si="47"/>
        <v>0.36241683922957296</v>
      </c>
      <c r="M227" t="s">
        <v>238</v>
      </c>
      <c r="N227">
        <f t="shared" si="45"/>
        <v>0.79373996315987994</v>
      </c>
    </row>
    <row r="228" spans="1:14" x14ac:dyDescent="0.25">
      <c r="A228" s="1">
        <v>0.22700000000000001</v>
      </c>
      <c r="B228">
        <f t="shared" si="36"/>
        <v>-0.5463943467342689</v>
      </c>
      <c r="C228">
        <f t="shared" si="37"/>
        <v>1.8848439715409393E-2</v>
      </c>
      <c r="D228">
        <f t="shared" si="38"/>
        <v>0.30901699437494118</v>
      </c>
      <c r="E228">
        <f t="shared" si="39"/>
        <v>-0.9510565162951552</v>
      </c>
      <c r="F228">
        <f t="shared" si="40"/>
        <v>-0.16884513877128324</v>
      </c>
      <c r="G228">
        <f t="shared" si="41"/>
        <v>-1.7925931413336503E-2</v>
      </c>
      <c r="H228">
        <f t="shared" si="42"/>
        <v>-0.18677107018461975</v>
      </c>
      <c r="I228">
        <f t="shared" si="43"/>
        <v>-5.7715434744642385E-2</v>
      </c>
      <c r="J228">
        <f t="shared" si="44"/>
        <v>0.17762984335450238</v>
      </c>
      <c r="K228">
        <f t="shared" si="46"/>
        <v>-0.42413552883521533</v>
      </c>
      <c r="L228">
        <f t="shared" si="47"/>
        <v>0.3536221267795025</v>
      </c>
      <c r="M228" t="s">
        <v>239</v>
      </c>
      <c r="N228">
        <f t="shared" si="45"/>
        <v>0.7818486986125226</v>
      </c>
    </row>
    <row r="229" spans="1:14" x14ac:dyDescent="0.25">
      <c r="A229" s="1">
        <v>0.22800000000000001</v>
      </c>
      <c r="B229">
        <f t="shared" si="36"/>
        <v>-0.52517462996129538</v>
      </c>
      <c r="C229">
        <f t="shared" si="37"/>
        <v>-5.0244318179767593E-2</v>
      </c>
      <c r="D229">
        <f t="shared" si="38"/>
        <v>0.95105651629514876</v>
      </c>
      <c r="E229">
        <f t="shared" si="39"/>
        <v>-0.95105651629515087</v>
      </c>
      <c r="F229">
        <f t="shared" si="40"/>
        <v>-0.49947075401758345</v>
      </c>
      <c r="G229">
        <f t="shared" si="41"/>
        <v>4.7785186211674879E-2</v>
      </c>
      <c r="H229">
        <f t="shared" si="42"/>
        <v>-0.45168556780590857</v>
      </c>
      <c r="I229">
        <f t="shared" si="43"/>
        <v>-0.42957850257828362</v>
      </c>
      <c r="J229">
        <f t="shared" si="44"/>
        <v>0.42957850257828456</v>
      </c>
      <c r="K229">
        <f t="shared" si="46"/>
        <v>-0.4350353660233594</v>
      </c>
      <c r="L229">
        <f t="shared" si="47"/>
        <v>0.33487836425386902</v>
      </c>
      <c r="M229" t="s">
        <v>240</v>
      </c>
      <c r="N229">
        <f t="shared" si="45"/>
        <v>0.77026828650913348</v>
      </c>
    </row>
    <row r="230" spans="1:14" x14ac:dyDescent="0.25">
      <c r="A230" s="1">
        <v>0.22900000000000001</v>
      </c>
      <c r="B230">
        <f t="shared" si="36"/>
        <v>-0.50362320163576102</v>
      </c>
      <c r="C230">
        <f t="shared" si="37"/>
        <v>-0.11909716009486881</v>
      </c>
      <c r="D230">
        <f t="shared" si="38"/>
        <v>0.80901699437494501</v>
      </c>
      <c r="E230">
        <f t="shared" si="39"/>
        <v>-0.58778525229246326</v>
      </c>
      <c r="F230">
        <f t="shared" si="40"/>
        <v>-0.40743972888485025</v>
      </c>
      <c r="G230">
        <f t="shared" si="41"/>
        <v>7.0003554293678355E-2</v>
      </c>
      <c r="H230">
        <f t="shared" si="42"/>
        <v>-0.33743617459117192</v>
      </c>
      <c r="I230">
        <f t="shared" si="43"/>
        <v>-0.27299159976112908</v>
      </c>
      <c r="J230">
        <f t="shared" si="44"/>
        <v>0.19834000701467566</v>
      </c>
      <c r="K230">
        <f t="shared" si="46"/>
        <v>-0.42537388405528764</v>
      </c>
      <c r="L230">
        <f t="shared" si="47"/>
        <v>0.32521688228579548</v>
      </c>
      <c r="M230" t="s">
        <v>241</v>
      </c>
      <c r="N230">
        <f t="shared" si="45"/>
        <v>0.75898647386552531</v>
      </c>
    </row>
    <row r="231" spans="1:14" x14ac:dyDescent="0.25">
      <c r="A231" s="1">
        <v>0.23</v>
      </c>
      <c r="B231">
        <f t="shared" si="36"/>
        <v>-0.48175367410171532</v>
      </c>
      <c r="C231">
        <f t="shared" si="37"/>
        <v>-0.18738131458572296</v>
      </c>
      <c r="D231">
        <f t="shared" si="38"/>
        <v>4.9008106600689771E-15</v>
      </c>
      <c r="E231">
        <f t="shared" si="39"/>
        <v>1.5680599180223354E-14</v>
      </c>
      <c r="F231">
        <f t="shared" si="40"/>
        <v>-2.3609835415650824E-15</v>
      </c>
      <c r="G231">
        <f t="shared" si="41"/>
        <v>-2.9382512878820616E-15</v>
      </c>
      <c r="H231">
        <f t="shared" si="42"/>
        <v>-5.299234829447144E-15</v>
      </c>
      <c r="I231">
        <f t="shared" si="43"/>
        <v>-2.597054654236337E-29</v>
      </c>
      <c r="J231">
        <f t="shared" si="44"/>
        <v>-8.309517732243993E-29</v>
      </c>
      <c r="K231">
        <f t="shared" si="46"/>
        <v>-0.39904740685924983</v>
      </c>
      <c r="L231">
        <f t="shared" si="47"/>
        <v>0.3334810492447397</v>
      </c>
      <c r="M231" t="s">
        <v>242</v>
      </c>
      <c r="N231">
        <f t="shared" si="45"/>
        <v>0.74799166407227946</v>
      </c>
    </row>
    <row r="232" spans="1:14" x14ac:dyDescent="0.25">
      <c r="A232" s="1">
        <v>0.23100000000000001</v>
      </c>
      <c r="B232">
        <f t="shared" si="36"/>
        <v>-0.4595798606214877</v>
      </c>
      <c r="C232">
        <f t="shared" si="37"/>
        <v>-0.25477072568338155</v>
      </c>
      <c r="D232">
        <f t="shared" si="38"/>
        <v>-0.80901699437493935</v>
      </c>
      <c r="E232">
        <f t="shared" si="39"/>
        <v>0.58778525229248868</v>
      </c>
      <c r="F232">
        <f t="shared" si="40"/>
        <v>0.3718079175152495</v>
      </c>
      <c r="G232">
        <f t="shared" si="41"/>
        <v>-0.14975047527254684</v>
      </c>
      <c r="H232">
        <f t="shared" si="42"/>
        <v>0.22205744224270266</v>
      </c>
      <c r="I232">
        <f t="shared" si="43"/>
        <v>-0.17964824450177799</v>
      </c>
      <c r="J232">
        <f t="shared" si="44"/>
        <v>0.1305220897120517</v>
      </c>
      <c r="K232">
        <f t="shared" si="46"/>
        <v>-0.40050292790823322</v>
      </c>
      <c r="L232">
        <f t="shared" si="47"/>
        <v>0.33202552819575643</v>
      </c>
      <c r="M232" t="s">
        <v>243</v>
      </c>
      <c r="N232">
        <f t="shared" si="45"/>
        <v>0.73727287251000262</v>
      </c>
    </row>
    <row r="233" spans="1:14" x14ac:dyDescent="0.25">
      <c r="A233" s="1">
        <v>0.23200000000000001</v>
      </c>
      <c r="B233">
        <f t="shared" si="36"/>
        <v>-0.43711576665093255</v>
      </c>
      <c r="C233">
        <f t="shared" si="37"/>
        <v>-0.32094360980720649</v>
      </c>
      <c r="D233">
        <f t="shared" si="38"/>
        <v>-0.95105651629515187</v>
      </c>
      <c r="E233">
        <f t="shared" si="39"/>
        <v>0.95105651629515187</v>
      </c>
      <c r="F233">
        <f t="shared" si="40"/>
        <v>0.41572179824872041</v>
      </c>
      <c r="G233">
        <f t="shared" si="41"/>
        <v>-0.30523551147043232</v>
      </c>
      <c r="H233">
        <f t="shared" si="42"/>
        <v>0.11048628677828809</v>
      </c>
      <c r="I233">
        <f t="shared" si="43"/>
        <v>-0.10507870300174577</v>
      </c>
      <c r="J233">
        <f t="shared" si="44"/>
        <v>0.10507870300174577</v>
      </c>
      <c r="K233">
        <f t="shared" si="46"/>
        <v>-0.39240806336056872</v>
      </c>
      <c r="L233">
        <f t="shared" si="47"/>
        <v>0.28951299872201275</v>
      </c>
      <c r="M233" t="s">
        <v>244</v>
      </c>
      <c r="N233">
        <f t="shared" si="45"/>
        <v>0.72681968576643119</v>
      </c>
    </row>
    <row r="234" spans="1:14" x14ac:dyDescent="0.25">
      <c r="A234" s="1">
        <v>0.23300000000000001</v>
      </c>
      <c r="B234">
        <f t="shared" si="36"/>
        <v>-0.41437558099328442</v>
      </c>
      <c r="C234">
        <f t="shared" si="37"/>
        <v>-0.3855839922773962</v>
      </c>
      <c r="D234">
        <f t="shared" si="38"/>
        <v>-0.3090169943749505</v>
      </c>
      <c r="E234">
        <f t="shared" si="39"/>
        <v>0.9510565162951542</v>
      </c>
      <c r="F234">
        <f t="shared" si="40"/>
        <v>0.12804909658091862</v>
      </c>
      <c r="G234">
        <f t="shared" si="41"/>
        <v>-0.36671216843451809</v>
      </c>
      <c r="H234">
        <f t="shared" si="42"/>
        <v>-0.23866307185359947</v>
      </c>
      <c r="I234">
        <f t="shared" si="43"/>
        <v>7.3750945132492154E-2</v>
      </c>
      <c r="J234">
        <f t="shared" si="44"/>
        <v>-0.2269820696853844</v>
      </c>
      <c r="K234">
        <f t="shared" si="46"/>
        <v>-0.32737226937016672</v>
      </c>
      <c r="L234">
        <f t="shared" si="47"/>
        <v>0.22447720473161045</v>
      </c>
      <c r="M234" t="s">
        <v>245</v>
      </c>
      <c r="N234">
        <f t="shared" si="45"/>
        <v>0.71662222412788923</v>
      </c>
    </row>
    <row r="235" spans="1:14" x14ac:dyDescent="0.25">
      <c r="A235" s="1">
        <v>0.23400000000000001</v>
      </c>
      <c r="B235">
        <f t="shared" si="36"/>
        <v>-0.39137366683720248</v>
      </c>
      <c r="C235">
        <f t="shared" si="37"/>
        <v>-0.44838321609003123</v>
      </c>
      <c r="D235">
        <f t="shared" si="38"/>
        <v>0.58778525229246326</v>
      </c>
      <c r="E235">
        <f t="shared" si="39"/>
        <v>0.58778525229247203</v>
      </c>
      <c r="F235">
        <f t="shared" si="40"/>
        <v>-0.23004366950253152</v>
      </c>
      <c r="G235">
        <f t="shared" si="41"/>
        <v>-0.263553041793189</v>
      </c>
      <c r="H235">
        <f t="shared" si="42"/>
        <v>-0.49359671129572052</v>
      </c>
      <c r="I235">
        <f t="shared" si="43"/>
        <v>-0.29012886747968525</v>
      </c>
      <c r="J235">
        <f t="shared" si="44"/>
        <v>-0.29012886747968958</v>
      </c>
      <c r="K235">
        <f t="shared" si="46"/>
        <v>-0.28203151793273645</v>
      </c>
      <c r="L235">
        <f t="shared" si="47"/>
        <v>0.1843102675786791</v>
      </c>
      <c r="M235" t="s">
        <v>246</v>
      </c>
      <c r="N235">
        <f t="shared" si="45"/>
        <v>0.70667110703016645</v>
      </c>
    </row>
    <row r="236" spans="1:14" x14ac:dyDescent="0.25">
      <c r="A236" s="1">
        <v>0.23499999999999999</v>
      </c>
      <c r="B236">
        <f t="shared" si="36"/>
        <v>-0.3681245526846787</v>
      </c>
      <c r="C236">
        <f t="shared" si="37"/>
        <v>-0.50904141575036965</v>
      </c>
      <c r="D236">
        <f t="shared" si="38"/>
        <v>1</v>
      </c>
      <c r="E236">
        <f t="shared" si="39"/>
        <v>-4.8999432983309887E-15</v>
      </c>
      <c r="F236">
        <f t="shared" si="40"/>
        <v>-0.3681245526846787</v>
      </c>
      <c r="G236">
        <f t="shared" si="41"/>
        <v>2.4942740736789422E-15</v>
      </c>
      <c r="H236">
        <f t="shared" si="42"/>
        <v>-0.3681245526846762</v>
      </c>
      <c r="I236">
        <f t="shared" si="43"/>
        <v>-0.3681245526846762</v>
      </c>
      <c r="J236">
        <f t="shared" si="44"/>
        <v>1.803789434878372E-15</v>
      </c>
      <c r="K236">
        <f t="shared" si="46"/>
        <v>-0.29412022074438998</v>
      </c>
      <c r="L236">
        <f t="shared" si="47"/>
        <v>0.17222156476702541</v>
      </c>
      <c r="M236" t="s">
        <v>247</v>
      </c>
      <c r="N236">
        <f t="shared" si="45"/>
        <v>0.69695742120161197</v>
      </c>
    </row>
    <row r="237" spans="1:14" x14ac:dyDescent="0.25">
      <c r="A237" s="1">
        <v>0.23599999999999999</v>
      </c>
      <c r="B237">
        <f t="shared" si="36"/>
        <v>-0.34464292317451756</v>
      </c>
      <c r="C237">
        <f t="shared" si="37"/>
        <v>-0.5672689491267543</v>
      </c>
      <c r="D237">
        <f t="shared" si="38"/>
        <v>0.58778525229249734</v>
      </c>
      <c r="E237">
        <f t="shared" si="39"/>
        <v>-0.58778525229245693</v>
      </c>
      <c r="F237">
        <f t="shared" si="40"/>
        <v>-0.20257602754895759</v>
      </c>
      <c r="G237">
        <f t="shared" si="41"/>
        <v>0.3334323223801462</v>
      </c>
      <c r="H237">
        <f t="shared" si="42"/>
        <v>0.1308562948311886</v>
      </c>
      <c r="I237">
        <f t="shared" si="43"/>
        <v>7.691540027141161E-2</v>
      </c>
      <c r="J237">
        <f t="shared" si="44"/>
        <v>-7.6915400271406323E-2</v>
      </c>
      <c r="K237">
        <f t="shared" si="46"/>
        <v>-0.26893281610346548</v>
      </c>
      <c r="L237">
        <f t="shared" si="47"/>
        <v>0.14277775482829852</v>
      </c>
      <c r="M237" t="s">
        <v>248</v>
      </c>
      <c r="N237">
        <f t="shared" si="45"/>
        <v>0.6874726912545811</v>
      </c>
    </row>
    <row r="238" spans="1:14" x14ac:dyDescent="0.25">
      <c r="A238" s="1">
        <v>0.23699999999999999</v>
      </c>
      <c r="B238">
        <f t="shared" si="36"/>
        <v>-0.32094360980720982</v>
      </c>
      <c r="C238">
        <f t="shared" si="37"/>
        <v>-0.6227877804881099</v>
      </c>
      <c r="D238">
        <f t="shared" si="38"/>
        <v>-0.30901699437493746</v>
      </c>
      <c r="E238">
        <f t="shared" si="39"/>
        <v>-0.95105651629514854</v>
      </c>
      <c r="F238">
        <f t="shared" si="40"/>
        <v>9.9177029666466673E-2</v>
      </c>
      <c r="G238">
        <f t="shared" si="41"/>
        <v>0.59230637690220944</v>
      </c>
      <c r="H238">
        <f t="shared" si="42"/>
        <v>0.69148340656867613</v>
      </c>
      <c r="I238">
        <f t="shared" si="43"/>
        <v>-0.21368012395799518</v>
      </c>
      <c r="J238">
        <f t="shared" si="44"/>
        <v>-0.65763979972710696</v>
      </c>
      <c r="K238">
        <f t="shared" si="46"/>
        <v>-0.20216657488072134</v>
      </c>
      <c r="L238">
        <f t="shared" si="47"/>
        <v>7.6011513605554679E-2</v>
      </c>
      <c r="M238" t="s">
        <v>249</v>
      </c>
      <c r="N238">
        <f t="shared" si="45"/>
        <v>0.67820885250463758</v>
      </c>
    </row>
    <row r="239" spans="1:14" x14ac:dyDescent="0.25">
      <c r="A239" s="1">
        <v>0.23799999999999999</v>
      </c>
      <c r="B239">
        <f t="shared" si="36"/>
        <v>-0.29704158157703503</v>
      </c>
      <c r="C239">
        <f t="shared" si="37"/>
        <v>-0.67533280812102137</v>
      </c>
      <c r="D239">
        <f t="shared" si="38"/>
        <v>-0.95105651629514754</v>
      </c>
      <c r="E239">
        <f t="shared" si="39"/>
        <v>-0.95105651629515753</v>
      </c>
      <c r="F239">
        <f t="shared" si="40"/>
        <v>0.2825033317694558</v>
      </c>
      <c r="G239">
        <f t="shared" si="41"/>
        <v>0.64227966783140467</v>
      </c>
      <c r="H239">
        <f t="shared" si="42"/>
        <v>0.92478299960086052</v>
      </c>
      <c r="I239">
        <f t="shared" si="43"/>
        <v>-0.87952089792937127</v>
      </c>
      <c r="J239">
        <f t="shared" si="44"/>
        <v>-0.87952089792938049</v>
      </c>
      <c r="K239">
        <f t="shared" si="46"/>
        <v>-0.19766689932660567</v>
      </c>
      <c r="L239">
        <f t="shared" si="47"/>
        <v>7.3596195861009807E-3</v>
      </c>
      <c r="M239" t="s">
        <v>250</v>
      </c>
      <c r="N239">
        <f t="shared" si="45"/>
        <v>0.66915822582017292</v>
      </c>
    </row>
    <row r="240" spans="1:14" x14ac:dyDescent="0.25">
      <c r="A240" s="1">
        <v>0.23899999999999999</v>
      </c>
      <c r="B240">
        <f t="shared" si="36"/>
        <v>-0.27295193551732599</v>
      </c>
      <c r="C240">
        <f t="shared" si="37"/>
        <v>-0.72465313018704569</v>
      </c>
      <c r="D240">
        <f t="shared" si="38"/>
        <v>-0.8090169943749641</v>
      </c>
      <c r="E240">
        <f t="shared" si="39"/>
        <v>-0.58778525229248069</v>
      </c>
      <c r="F240">
        <f t="shared" si="40"/>
        <v>0.22082275448105609</v>
      </c>
      <c r="G240">
        <f t="shared" si="41"/>
        <v>0.42594042295152851</v>
      </c>
      <c r="H240">
        <f t="shared" si="42"/>
        <v>0.6467631774325846</v>
      </c>
      <c r="I240">
        <f t="shared" si="43"/>
        <v>-0.52324240187891125</v>
      </c>
      <c r="J240">
        <f t="shared" si="44"/>
        <v>-0.38015785742069819</v>
      </c>
      <c r="K240">
        <f t="shared" si="46"/>
        <v>-0.23442447690635357</v>
      </c>
      <c r="L240">
        <f t="shared" si="47"/>
        <v>-2.9397957993647309E-2</v>
      </c>
      <c r="M240" t="s">
        <v>251</v>
      </c>
      <c r="N240">
        <f t="shared" si="45"/>
        <v>0.66031349432912756</v>
      </c>
    </row>
    <row r="241" spans="1:14" x14ac:dyDescent="0.25">
      <c r="A241" s="1">
        <v>0.24</v>
      </c>
      <c r="B241">
        <f t="shared" si="36"/>
        <v>-0.24868988716485535</v>
      </c>
      <c r="C241">
        <f t="shared" si="37"/>
        <v>-0.77051324277578792</v>
      </c>
      <c r="D241">
        <f t="shared" si="38"/>
        <v>-8.8210688753420641E-15</v>
      </c>
      <c r="E241">
        <f t="shared" si="39"/>
        <v>-5.8807125835613761E-15</v>
      </c>
      <c r="F241">
        <f t="shared" si="40"/>
        <v>2.1937106232822354E-15</v>
      </c>
      <c r="G241">
        <f t="shared" si="41"/>
        <v>4.5311669225922573E-15</v>
      </c>
      <c r="H241">
        <f t="shared" si="42"/>
        <v>6.7248775458744927E-15</v>
      </c>
      <c r="I241">
        <f t="shared" si="43"/>
        <v>-5.9320608010400212E-29</v>
      </c>
      <c r="J241">
        <f t="shared" si="44"/>
        <v>-3.9547072006933475E-29</v>
      </c>
      <c r="K241">
        <f t="shared" si="46"/>
        <v>-0.22412152520231723</v>
      </c>
      <c r="L241">
        <f t="shared" si="47"/>
        <v>-4.5237868719509459E-2</v>
      </c>
      <c r="M241" t="s">
        <v>252</v>
      </c>
      <c r="N241">
        <f t="shared" si="45"/>
        <v>0.65166768182282098</v>
      </c>
    </row>
    <row r="242" spans="1:14" x14ac:dyDescent="0.25">
      <c r="A242" s="1">
        <v>0.24099999999999999</v>
      </c>
      <c r="B242">
        <f t="shared" si="36"/>
        <v>-0.22427076094938156</v>
      </c>
      <c r="C242">
        <f t="shared" si="37"/>
        <v>-0.81269416443309228</v>
      </c>
      <c r="D242">
        <f t="shared" si="38"/>
        <v>0.80901699437493702</v>
      </c>
      <c r="E242">
        <f t="shared" si="39"/>
        <v>0.58778525229247125</v>
      </c>
      <c r="F242">
        <f t="shared" si="40"/>
        <v>-0.18143885694944867</v>
      </c>
      <c r="G242">
        <f t="shared" si="41"/>
        <v>-0.47768964447792428</v>
      </c>
      <c r="H242">
        <f t="shared" si="42"/>
        <v>-0.65912850142737289</v>
      </c>
      <c r="I242">
        <f t="shared" si="43"/>
        <v>-0.53324615913162965</v>
      </c>
      <c r="J242">
        <f t="shared" si="44"/>
        <v>-0.38742601250464687</v>
      </c>
      <c r="K242">
        <f t="shared" si="46"/>
        <v>-0.20314873199206965</v>
      </c>
      <c r="L242">
        <f t="shared" si="47"/>
        <v>-6.6210661929756234E-2</v>
      </c>
      <c r="M242" t="s">
        <v>253</v>
      </c>
      <c r="N242">
        <f t="shared" si="45"/>
        <v>0.64321413270540051</v>
      </c>
    </row>
    <row r="243" spans="1:14" x14ac:dyDescent="0.25">
      <c r="A243" s="1">
        <v>0.24199999999999999</v>
      </c>
      <c r="B243">
        <f t="shared" si="36"/>
        <v>-0.19970998051440719</v>
      </c>
      <c r="C243">
        <f t="shared" si="37"/>
        <v>-0.85099448179468995</v>
      </c>
      <c r="D243">
        <f t="shared" si="38"/>
        <v>0.95105651629516186</v>
      </c>
      <c r="E243">
        <f t="shared" si="39"/>
        <v>0.95105651629515398</v>
      </c>
      <c r="F243">
        <f t="shared" si="40"/>
        <v>-0.18993547833740676</v>
      </c>
      <c r="G243">
        <f t="shared" si="41"/>
        <v>-0.80934384724205766</v>
      </c>
      <c r="H243">
        <f t="shared" si="42"/>
        <v>-0.99927932557946442</v>
      </c>
      <c r="I243">
        <f t="shared" si="43"/>
        <v>-0.9503711141913842</v>
      </c>
      <c r="J243">
        <f t="shared" si="44"/>
        <v>-0.95037111419137632</v>
      </c>
      <c r="K243">
        <f t="shared" si="46"/>
        <v>-0.23041494234834078</v>
      </c>
      <c r="L243">
        <f t="shared" si="47"/>
        <v>-9.7888390634546615E-2</v>
      </c>
      <c r="M243" t="s">
        <v>254</v>
      </c>
      <c r="N243">
        <f t="shared" si="45"/>
        <v>0.63494649337626663</v>
      </c>
    </row>
    <row r="244" spans="1:14" x14ac:dyDescent="0.25">
      <c r="A244" s="1">
        <v>0.24299999999999999</v>
      </c>
      <c r="B244">
        <f t="shared" si="36"/>
        <v>-0.17502305897527601</v>
      </c>
      <c r="C244">
        <f t="shared" si="37"/>
        <v>-0.88523131133245325</v>
      </c>
      <c r="D244">
        <f t="shared" si="38"/>
        <v>0.30901699437495422</v>
      </c>
      <c r="E244">
        <f t="shared" si="39"/>
        <v>0.95105651629515209</v>
      </c>
      <c r="F244">
        <f t="shared" si="40"/>
        <v>-5.4085099630850147E-2</v>
      </c>
      <c r="G244">
        <f t="shared" si="41"/>
        <v>-0.84190500707123217</v>
      </c>
      <c r="H244">
        <f t="shared" si="42"/>
        <v>-0.89599010670208235</v>
      </c>
      <c r="I244">
        <f t="shared" si="43"/>
        <v>-0.27687616976277202</v>
      </c>
      <c r="J244">
        <f t="shared" si="44"/>
        <v>-0.85213722951500404</v>
      </c>
      <c r="K244">
        <f t="shared" si="46"/>
        <v>-0.26540059310941205</v>
      </c>
      <c r="L244">
        <f t="shared" si="47"/>
        <v>-0.13287404139561756</v>
      </c>
      <c r="M244" t="s">
        <v>255</v>
      </c>
      <c r="N244">
        <f t="shared" si="45"/>
        <v>0.62685869490558077</v>
      </c>
    </row>
    <row r="245" spans="1:14" x14ac:dyDescent="0.25">
      <c r="A245" s="1">
        <v>0.24399999999999999</v>
      </c>
      <c r="B245">
        <f t="shared" si="36"/>
        <v>-0.15022558912075767</v>
      </c>
      <c r="C245">
        <f t="shared" si="37"/>
        <v>-0.91524117262091698</v>
      </c>
      <c r="D245">
        <f t="shared" si="38"/>
        <v>-0.58778525229246015</v>
      </c>
      <c r="E245">
        <f t="shared" si="39"/>
        <v>0.58778525229246648</v>
      </c>
      <c r="F245">
        <f t="shared" si="40"/>
        <v>8.8300385802128012E-2</v>
      </c>
      <c r="G245">
        <f t="shared" si="41"/>
        <v>-0.53796526355743857</v>
      </c>
      <c r="H245">
        <f t="shared" si="42"/>
        <v>-0.44966487775531055</v>
      </c>
      <c r="I245">
        <f t="shared" si="43"/>
        <v>0.26430638361846348</v>
      </c>
      <c r="J245">
        <f t="shared" si="44"/>
        <v>-0.26430638361846631</v>
      </c>
      <c r="K245">
        <f t="shared" si="46"/>
        <v>-0.26849660312822127</v>
      </c>
      <c r="L245">
        <f t="shared" si="47"/>
        <v>-0.16224737922437651</v>
      </c>
      <c r="M245" t="s">
        <v>256</v>
      </c>
      <c r="N245">
        <f t="shared" si="45"/>
        <v>0.61894493691529762</v>
      </c>
    </row>
    <row r="246" spans="1:14" x14ac:dyDescent="0.25">
      <c r="A246" s="1">
        <v>0.245</v>
      </c>
      <c r="B246">
        <f t="shared" si="36"/>
        <v>-0.12533323356430465</v>
      </c>
      <c r="C246">
        <f t="shared" si="37"/>
        <v>-0.94088076895422468</v>
      </c>
      <c r="D246">
        <f t="shared" si="38"/>
        <v>-1</v>
      </c>
      <c r="E246">
        <f t="shared" si="39"/>
        <v>-1.1760340964950267E-14</v>
      </c>
      <c r="F246">
        <f t="shared" si="40"/>
        <v>0.12533323356430465</v>
      </c>
      <c r="G246">
        <f t="shared" si="41"/>
        <v>1.1065078650266275E-14</v>
      </c>
      <c r="H246">
        <f t="shared" si="42"/>
        <v>0.12533323356431572</v>
      </c>
      <c r="I246">
        <f t="shared" si="43"/>
        <v>-0.12533323356431572</v>
      </c>
      <c r="J246">
        <f t="shared" si="44"/>
        <v>-1.4739615609561019E-15</v>
      </c>
      <c r="K246">
        <f t="shared" si="46"/>
        <v>-0.25748383714411865</v>
      </c>
      <c r="L246">
        <f t="shared" si="47"/>
        <v>-0.17326014520847929</v>
      </c>
      <c r="M246" t="s">
        <v>257</v>
      </c>
      <c r="N246">
        <f t="shared" si="45"/>
        <v>0.61119967255734575</v>
      </c>
    </row>
    <row r="247" spans="1:14" x14ac:dyDescent="0.25">
      <c r="A247" s="1">
        <v>0.246</v>
      </c>
      <c r="B247">
        <f t="shared" si="36"/>
        <v>-0.10036171485121509</v>
      </c>
      <c r="C247">
        <f t="shared" si="37"/>
        <v>-0.96202767158608504</v>
      </c>
      <c r="D247">
        <f t="shared" si="38"/>
        <v>-0.58778525229247758</v>
      </c>
      <c r="E247">
        <f t="shared" si="39"/>
        <v>-0.58778525229246248</v>
      </c>
      <c r="F247">
        <f t="shared" si="40"/>
        <v>5.8991135884327153E-2</v>
      </c>
      <c r="G247">
        <f t="shared" si="41"/>
        <v>0.56546567765555722</v>
      </c>
      <c r="H247">
        <f t="shared" si="42"/>
        <v>0.62445681353988436</v>
      </c>
      <c r="I247">
        <f t="shared" si="43"/>
        <v>-0.36704650569229758</v>
      </c>
      <c r="J247">
        <f t="shared" si="44"/>
        <v>-0.36704650569228814</v>
      </c>
      <c r="K247">
        <f t="shared" si="46"/>
        <v>-0.25286656388600331</v>
      </c>
      <c r="L247">
        <f t="shared" si="47"/>
        <v>-0.16611133630816549</v>
      </c>
      <c r="M247" t="s">
        <v>258</v>
      </c>
      <c r="N247">
        <f t="shared" si="45"/>
        <v>0.60361759451068486</v>
      </c>
    </row>
    <row r="248" spans="1:14" x14ac:dyDescent="0.25">
      <c r="A248" s="1">
        <v>0.247</v>
      </c>
      <c r="B248">
        <f t="shared" si="36"/>
        <v>-7.5326805527932722E-2</v>
      </c>
      <c r="C248">
        <f t="shared" si="37"/>
        <v>-0.97858090432547129</v>
      </c>
      <c r="D248">
        <f t="shared" si="38"/>
        <v>0.30901699437493374</v>
      </c>
      <c r="E248">
        <f t="shared" si="39"/>
        <v>-0.95105651629515064</v>
      </c>
      <c r="F248">
        <f t="shared" si="40"/>
        <v>-2.3277263040106914E-2</v>
      </c>
      <c r="G248">
        <f t="shared" si="41"/>
        <v>0.93068574578074081</v>
      </c>
      <c r="H248">
        <f t="shared" si="42"/>
        <v>0.9074084827406339</v>
      </c>
      <c r="I248">
        <f t="shared" si="43"/>
        <v>0.28040464200682963</v>
      </c>
      <c r="J248">
        <f t="shared" si="44"/>
        <v>-0.86299675045197566</v>
      </c>
      <c r="K248">
        <f t="shared" si="46"/>
        <v>-0.25720641651482029</v>
      </c>
      <c r="L248">
        <f t="shared" si="47"/>
        <v>-0.17045118893698216</v>
      </c>
      <c r="M248" t="s">
        <v>259</v>
      </c>
      <c r="N248">
        <f t="shared" si="45"/>
        <v>0.59619362190543645</v>
      </c>
    </row>
    <row r="249" spans="1:14" x14ac:dyDescent="0.25">
      <c r="A249" s="1">
        <v>0.248</v>
      </c>
      <c r="B249">
        <f t="shared" si="36"/>
        <v>-5.0244318179770223E-2</v>
      </c>
      <c r="C249">
        <f t="shared" si="37"/>
        <v>-0.99046142569665108</v>
      </c>
      <c r="D249">
        <f t="shared" si="38"/>
        <v>0.95105651629514631</v>
      </c>
      <c r="E249">
        <f t="shared" si="39"/>
        <v>-0.95105651629515542</v>
      </c>
      <c r="F249">
        <f t="shared" si="40"/>
        <v>-4.7785186211677155E-2</v>
      </c>
      <c r="G249">
        <f t="shared" si="41"/>
        <v>0.94198479304778993</v>
      </c>
      <c r="H249">
        <f t="shared" si="42"/>
        <v>0.89419960683611277</v>
      </c>
      <c r="I249">
        <f t="shared" si="43"/>
        <v>0.85043436295004293</v>
      </c>
      <c r="J249">
        <f t="shared" si="44"/>
        <v>-0.85043436295005104</v>
      </c>
      <c r="K249">
        <f t="shared" si="46"/>
        <v>-0.24658931443039436</v>
      </c>
      <c r="L249">
        <f t="shared" si="47"/>
        <v>-0.2096915045102318</v>
      </c>
      <c r="M249" t="s">
        <v>260</v>
      </c>
      <c r="N249">
        <f t="shared" si="45"/>
        <v>0.58892288811226745</v>
      </c>
    </row>
    <row r="250" spans="1:14" x14ac:dyDescent="0.25">
      <c r="A250" s="1">
        <v>0.249</v>
      </c>
      <c r="B250">
        <f t="shared" si="36"/>
        <v>-2.5130095443337937E-2</v>
      </c>
      <c r="C250">
        <f t="shared" si="37"/>
        <v>-0.99761250636122512</v>
      </c>
      <c r="D250">
        <f t="shared" si="38"/>
        <v>0.80901699437494967</v>
      </c>
      <c r="E250">
        <f t="shared" si="39"/>
        <v>-0.58778525229247514</v>
      </c>
      <c r="F250">
        <f t="shared" si="40"/>
        <v>-2.0330674283924877E-2</v>
      </c>
      <c r="G250">
        <f t="shared" si="41"/>
        <v>0.58638191874166112</v>
      </c>
      <c r="H250">
        <f t="shared" si="42"/>
        <v>0.56605124445773625</v>
      </c>
      <c r="I250">
        <f t="shared" si="43"/>
        <v>0.45794507645339766</v>
      </c>
      <c r="J250">
        <f t="shared" si="44"/>
        <v>-0.33271657353406003</v>
      </c>
      <c r="K250">
        <f t="shared" si="46"/>
        <v>-0.19917461620776414</v>
      </c>
      <c r="L250">
        <f t="shared" si="47"/>
        <v>-0.25710620273286261</v>
      </c>
      <c r="M250" t="s">
        <v>261</v>
      </c>
      <c r="N250">
        <f t="shared" si="45"/>
        <v>0.5818007293291001</v>
      </c>
    </row>
    <row r="251" spans="1:14" x14ac:dyDescent="0.25">
      <c r="A251" s="1">
        <v>0.25</v>
      </c>
      <c r="B251">
        <f t="shared" si="36"/>
        <v>-2.45029690981724E-16</v>
      </c>
      <c r="C251">
        <f t="shared" si="37"/>
        <v>-1</v>
      </c>
      <c r="D251">
        <f t="shared" si="38"/>
        <v>1.2741327090615151E-14</v>
      </c>
      <c r="E251">
        <f t="shared" si="39"/>
        <v>9.7968508305790181E-16</v>
      </c>
      <c r="F251">
        <f t="shared" si="40"/>
        <v>-3.122003439710499E-30</v>
      </c>
      <c r="G251">
        <f t="shared" si="41"/>
        <v>-9.7968508305790181E-16</v>
      </c>
      <c r="H251">
        <f t="shared" si="42"/>
        <v>-9.7968508305790496E-16</v>
      </c>
      <c r="I251">
        <f t="shared" si="43"/>
        <v>-1.2482488089037239E-29</v>
      </c>
      <c r="J251">
        <f t="shared" si="44"/>
        <v>-9.5978286196617111E-31</v>
      </c>
      <c r="K251">
        <f t="shared" si="46"/>
        <v>-0.15560251917668619</v>
      </c>
      <c r="L251">
        <f t="shared" si="47"/>
        <v>-0.27096939329678182</v>
      </c>
      <c r="M251" t="s">
        <v>262</v>
      </c>
      <c r="N251">
        <f t="shared" si="45"/>
        <v>0.57482267389475306</v>
      </c>
    </row>
    <row r="252" spans="1:14" x14ac:dyDescent="0.25">
      <c r="A252" s="1">
        <v>0.251</v>
      </c>
      <c r="B252">
        <f t="shared" si="36"/>
        <v>2.5130095443337445E-2</v>
      </c>
      <c r="C252">
        <f t="shared" si="37"/>
        <v>-0.99761250636122545</v>
      </c>
      <c r="D252">
        <f t="shared" si="38"/>
        <v>-0.80901699437493468</v>
      </c>
      <c r="E252">
        <f t="shared" si="39"/>
        <v>0.5877852522924768</v>
      </c>
      <c r="F252">
        <f t="shared" si="40"/>
        <v>-2.0330674283924103E-2</v>
      </c>
      <c r="G252">
        <f t="shared" si="41"/>
        <v>-0.58638191874166301</v>
      </c>
      <c r="H252">
        <f t="shared" si="42"/>
        <v>-0.60671259302558711</v>
      </c>
      <c r="I252">
        <f t="shared" si="43"/>
        <v>0.49084079845898343</v>
      </c>
      <c r="J252">
        <f t="shared" si="44"/>
        <v>-0.35661671456056754</v>
      </c>
      <c r="K252">
        <f t="shared" si="46"/>
        <v>-0.1487010708511658</v>
      </c>
      <c r="L252">
        <f t="shared" si="47"/>
        <v>-0.2640679449712614</v>
      </c>
      <c r="M252" t="s">
        <v>263</v>
      </c>
      <c r="N252">
        <f t="shared" si="45"/>
        <v>0.56798443229137585</v>
      </c>
    </row>
    <row r="253" spans="1:14" x14ac:dyDescent="0.25">
      <c r="A253" s="1">
        <v>0.252</v>
      </c>
      <c r="B253">
        <f t="shared" si="36"/>
        <v>5.0244318179769737E-2</v>
      </c>
      <c r="C253">
        <f t="shared" si="37"/>
        <v>-0.99046142569665174</v>
      </c>
      <c r="D253">
        <f t="shared" si="38"/>
        <v>-0.9510565162951542</v>
      </c>
      <c r="E253">
        <f t="shared" si="39"/>
        <v>0.95105651629515608</v>
      </c>
      <c r="F253">
        <f t="shared" si="40"/>
        <v>-4.7785186211677086E-2</v>
      </c>
      <c r="G253">
        <f t="shared" si="41"/>
        <v>-0.94198479304779115</v>
      </c>
      <c r="H253">
        <f t="shared" si="42"/>
        <v>-0.98976997925946819</v>
      </c>
      <c r="I253">
        <f t="shared" si="43"/>
        <v>0.94132718840803686</v>
      </c>
      <c r="J253">
        <f t="shared" si="44"/>
        <v>-0.94132718840803875</v>
      </c>
      <c r="K253">
        <f t="shared" si="46"/>
        <v>-0.12584456113434811</v>
      </c>
      <c r="L253">
        <f t="shared" si="47"/>
        <v>-0.2863282182177227</v>
      </c>
      <c r="M253" t="s">
        <v>264</v>
      </c>
      <c r="N253">
        <f t="shared" si="45"/>
        <v>0.56128188776731947</v>
      </c>
    </row>
    <row r="254" spans="1:14" x14ac:dyDescent="0.25">
      <c r="A254" s="1">
        <v>0.253</v>
      </c>
      <c r="B254">
        <f t="shared" si="36"/>
        <v>7.5326805527932222E-2</v>
      </c>
      <c r="C254">
        <f t="shared" si="37"/>
        <v>-0.97858090432547229</v>
      </c>
      <c r="D254">
        <f t="shared" si="38"/>
        <v>-0.30901699437495794</v>
      </c>
      <c r="E254">
        <f t="shared" si="39"/>
        <v>0.95105651629514998</v>
      </c>
      <c r="F254">
        <f t="shared" si="40"/>
        <v>-2.3277263040108583E-2</v>
      </c>
      <c r="G254">
        <f t="shared" si="41"/>
        <v>-0.93068574578074115</v>
      </c>
      <c r="H254">
        <f t="shared" si="42"/>
        <v>-0.95396300882084972</v>
      </c>
      <c r="I254">
        <f t="shared" si="43"/>
        <v>0.29479078173071049</v>
      </c>
      <c r="J254">
        <f t="shared" si="44"/>
        <v>-0.9072727358435968</v>
      </c>
      <c r="K254">
        <f t="shared" si="46"/>
        <v>-6.8723490676584731E-2</v>
      </c>
      <c r="L254">
        <f t="shared" si="47"/>
        <v>-0.34344928867548613</v>
      </c>
      <c r="M254" t="s">
        <v>265</v>
      </c>
      <c r="N254">
        <f t="shared" si="45"/>
        <v>0.55471108754924958</v>
      </c>
    </row>
    <row r="255" spans="1:14" x14ac:dyDescent="0.25">
      <c r="A255" s="1">
        <v>0.254</v>
      </c>
      <c r="B255">
        <f t="shared" si="36"/>
        <v>0.1003617148512146</v>
      </c>
      <c r="C255">
        <f t="shared" si="37"/>
        <v>-0.96202767158608637</v>
      </c>
      <c r="D255">
        <f t="shared" si="38"/>
        <v>0.58778525229245693</v>
      </c>
      <c r="E255">
        <f t="shared" si="39"/>
        <v>0.58778525229246092</v>
      </c>
      <c r="F255">
        <f t="shared" si="40"/>
        <v>5.8991135884324794E-2</v>
      </c>
      <c r="G255">
        <f t="shared" si="41"/>
        <v>-0.56546567765555655</v>
      </c>
      <c r="H255">
        <f t="shared" si="42"/>
        <v>-0.50647454177123175</v>
      </c>
      <c r="I255">
        <f t="shared" si="43"/>
        <v>-0.29769826631470997</v>
      </c>
      <c r="J255">
        <f t="shared" si="44"/>
        <v>-0.29769826631471197</v>
      </c>
      <c r="K255">
        <f t="shared" si="46"/>
        <v>-4.5065891447758084E-2</v>
      </c>
      <c r="L255">
        <f t="shared" si="47"/>
        <v>-0.3895164862945808</v>
      </c>
      <c r="M255" t="s">
        <v>266</v>
      </c>
      <c r="N255">
        <f t="shared" si="45"/>
        <v>0.54826823459079821</v>
      </c>
    </row>
    <row r="256" spans="1:14" x14ac:dyDescent="0.25">
      <c r="A256" s="1">
        <v>0.255</v>
      </c>
      <c r="B256">
        <f t="shared" si="36"/>
        <v>0.12533323356430418</v>
      </c>
      <c r="C256">
        <f t="shared" si="37"/>
        <v>-0.94088076895422634</v>
      </c>
      <c r="D256">
        <f t="shared" si="38"/>
        <v>1</v>
      </c>
      <c r="E256">
        <f t="shared" si="39"/>
        <v>9.800970798834463E-15</v>
      </c>
      <c r="F256">
        <f t="shared" si="40"/>
        <v>0.12533323356430418</v>
      </c>
      <c r="G256">
        <f t="shared" si="41"/>
        <v>-9.2215449417052872E-15</v>
      </c>
      <c r="H256">
        <f t="shared" si="42"/>
        <v>0.12533323356429496</v>
      </c>
      <c r="I256">
        <f t="shared" si="43"/>
        <v>0.12533323356429496</v>
      </c>
      <c r="J256">
        <f t="shared" si="44"/>
        <v>1.2283873622871544E-15</v>
      </c>
      <c r="K256">
        <f t="shared" si="46"/>
        <v>-5.7469985877537676E-2</v>
      </c>
      <c r="L256">
        <f t="shared" si="47"/>
        <v>-0.40192058072436043</v>
      </c>
      <c r="M256" t="s">
        <v>267</v>
      </c>
      <c r="N256">
        <f t="shared" si="45"/>
        <v>0.54194967982469611</v>
      </c>
    </row>
    <row r="257" spans="1:14" x14ac:dyDescent="0.25">
      <c r="A257" s="1">
        <v>0.25600000000000001</v>
      </c>
      <c r="B257">
        <f t="shared" si="36"/>
        <v>0.1502255891207572</v>
      </c>
      <c r="C257">
        <f t="shared" si="37"/>
        <v>-0.91524117262091897</v>
      </c>
      <c r="D257">
        <f t="shared" si="38"/>
        <v>0.58778525229248069</v>
      </c>
      <c r="E257">
        <f t="shared" si="39"/>
        <v>-0.58778525229246803</v>
      </c>
      <c r="F257">
        <f t="shared" si="40"/>
        <v>8.8300385802130815E-2</v>
      </c>
      <c r="G257">
        <f t="shared" si="41"/>
        <v>0.53796526355744112</v>
      </c>
      <c r="H257">
        <f t="shared" si="42"/>
        <v>0.62626564935957196</v>
      </c>
      <c r="I257">
        <f t="shared" si="43"/>
        <v>0.36810971271093024</v>
      </c>
      <c r="J257">
        <f t="shared" si="44"/>
        <v>-0.3681097127109223</v>
      </c>
      <c r="K257">
        <f t="shared" si="46"/>
        <v>-4.4762424291451296E-2</v>
      </c>
      <c r="L257">
        <f t="shared" si="47"/>
        <v>-0.40735900112902917</v>
      </c>
      <c r="M257" t="s">
        <v>268</v>
      </c>
      <c r="N257">
        <f t="shared" si="45"/>
        <v>0.53575191488023821</v>
      </c>
    </row>
    <row r="258" spans="1:14" x14ac:dyDescent="0.25">
      <c r="A258" s="1">
        <v>0.25700000000000001</v>
      </c>
      <c r="B258">
        <f t="shared" si="36"/>
        <v>0.17502305897527551</v>
      </c>
      <c r="C258">
        <f t="shared" si="37"/>
        <v>-0.88523131133245547</v>
      </c>
      <c r="D258">
        <f t="shared" si="38"/>
        <v>-0.30901699437493002</v>
      </c>
      <c r="E258">
        <f t="shared" si="39"/>
        <v>-0.95105651629515275</v>
      </c>
      <c r="F258">
        <f t="shared" si="40"/>
        <v>-5.4085099630845755E-2</v>
      </c>
      <c r="G258">
        <f t="shared" si="41"/>
        <v>0.84190500707123483</v>
      </c>
      <c r="H258">
        <f t="shared" si="42"/>
        <v>0.7878199074403891</v>
      </c>
      <c r="I258">
        <f t="shared" si="43"/>
        <v>-0.24344973990596461</v>
      </c>
      <c r="J258">
        <f t="shared" si="44"/>
        <v>-0.74926125663822618</v>
      </c>
      <c r="K258">
        <f t="shared" si="46"/>
        <v>-2.5046240303423135E-2</v>
      </c>
      <c r="L258">
        <f t="shared" si="47"/>
        <v>-0.42707518511705705</v>
      </c>
      <c r="M258" t="s">
        <v>269</v>
      </c>
      <c r="N258">
        <f t="shared" si="45"/>
        <v>0.52967156523391379</v>
      </c>
    </row>
    <row r="259" spans="1:14" x14ac:dyDescent="0.25">
      <c r="A259" s="1">
        <v>0.25800000000000001</v>
      </c>
      <c r="B259">
        <f t="shared" ref="B259:B322" si="48">SIN(2*PI()*4*A259)</f>
        <v>0.19970998051440669</v>
      </c>
      <c r="C259">
        <f t="shared" ref="C259:C322" si="49">SIN(2*PI()*11*A259)</f>
        <v>-0.8509944817946925</v>
      </c>
      <c r="D259">
        <f t="shared" ref="D259:D322" si="50">SIN(2*PI()*150*A259)</f>
        <v>-0.95105651629515398</v>
      </c>
      <c r="E259">
        <f t="shared" ref="E259:E322" si="51">SIN(2*PI()*100*A259)</f>
        <v>-0.95105651629515331</v>
      </c>
      <c r="F259">
        <f t="shared" ref="F259:F322" si="52">B259*D259</f>
        <v>-0.18993547833740471</v>
      </c>
      <c r="G259">
        <f t="shared" ref="G259:G322" si="53">C259*E259</f>
        <v>0.80934384724205954</v>
      </c>
      <c r="H259">
        <f t="shared" ref="H259:H322" si="54">F259+G259</f>
        <v>0.61940836890465478</v>
      </c>
      <c r="I259">
        <f t="shared" ref="I259:I322" si="55">H259*D259</f>
        <v>-0.58909236549452459</v>
      </c>
      <c r="J259">
        <f t="shared" ref="J259:J322" si="56">H259*E259</f>
        <v>-0.58909236549452415</v>
      </c>
      <c r="K259">
        <f t="shared" si="46"/>
        <v>-3.8262935513358819E-2</v>
      </c>
      <c r="L259">
        <f t="shared" si="47"/>
        <v>-0.44883681790675878</v>
      </c>
      <c r="M259" t="s">
        <v>270</v>
      </c>
      <c r="N259">
        <f t="shared" ref="N259:N322" si="57">IMABS(M259)</f>
        <v>0.52370538376392306</v>
      </c>
    </row>
    <row r="260" spans="1:14" x14ac:dyDescent="0.25">
      <c r="A260" s="1">
        <v>0.25900000000000001</v>
      </c>
      <c r="B260">
        <f t="shared" si="48"/>
        <v>0.22427076094938109</v>
      </c>
      <c r="C260">
        <f t="shared" si="49"/>
        <v>-0.81269416443309517</v>
      </c>
      <c r="D260">
        <f t="shared" si="50"/>
        <v>-0.809016994374952</v>
      </c>
      <c r="E260">
        <f t="shared" si="51"/>
        <v>-0.5877852522924697</v>
      </c>
      <c r="F260">
        <f t="shared" si="52"/>
        <v>-0.18143885694945164</v>
      </c>
      <c r="G260">
        <f t="shared" si="53"/>
        <v>0.47768964447792467</v>
      </c>
      <c r="H260">
        <f t="shared" si="54"/>
        <v>0.296250787528473</v>
      </c>
      <c r="I260">
        <f t="shared" si="55"/>
        <v>-0.23967192170749774</v>
      </c>
      <c r="J260">
        <f t="shared" si="56"/>
        <v>-0.17413184388926634</v>
      </c>
      <c r="K260">
        <f t="shared" si="46"/>
        <v>-5.0719747930643821E-2</v>
      </c>
      <c r="L260">
        <f t="shared" si="47"/>
        <v>-0.46129363032404358</v>
      </c>
      <c r="M260" t="s">
        <v>271</v>
      </c>
      <c r="N260">
        <f t="shared" si="57"/>
        <v>0.51785024467782859</v>
      </c>
    </row>
    <row r="261" spans="1:14" x14ac:dyDescent="0.25">
      <c r="A261" s="1">
        <v>0.26</v>
      </c>
      <c r="B261">
        <f t="shared" si="48"/>
        <v>0.24868988716485488</v>
      </c>
      <c r="C261">
        <f t="shared" si="49"/>
        <v>-0.77051324277579103</v>
      </c>
      <c r="D261">
        <f t="shared" si="50"/>
        <v>-1.6661585305888238E-14</v>
      </c>
      <c r="E261">
        <f t="shared" si="51"/>
        <v>7.8400827496771797E-15</v>
      </c>
      <c r="F261">
        <f t="shared" si="52"/>
        <v>-4.1435677697089498E-15</v>
      </c>
      <c r="G261">
        <f t="shared" si="53"/>
        <v>-6.040887583084304E-15</v>
      </c>
      <c r="H261">
        <f t="shared" si="54"/>
        <v>-1.0184455352793254E-14</v>
      </c>
      <c r="I261">
        <f t="shared" si="55"/>
        <v>1.6968917165457488E-28</v>
      </c>
      <c r="J261">
        <f t="shared" si="56"/>
        <v>-7.9846972726291801E-29</v>
      </c>
      <c r="K261">
        <f t="shared" si="46"/>
        <v>-4.5367554973261344E-2</v>
      </c>
      <c r="L261">
        <f t="shared" si="47"/>
        <v>-0.4685491238194297</v>
      </c>
      <c r="M261" t="s">
        <v>272</v>
      </c>
      <c r="N261">
        <f t="shared" si="57"/>
        <v>0.51210313779353733</v>
      </c>
    </row>
    <row r="262" spans="1:14" x14ac:dyDescent="0.25">
      <c r="A262" s="1">
        <v>0.26100000000000001</v>
      </c>
      <c r="B262">
        <f t="shared" si="48"/>
        <v>0.27295193551732555</v>
      </c>
      <c r="C262">
        <f t="shared" si="49"/>
        <v>-0.72465313018704913</v>
      </c>
      <c r="D262">
        <f t="shared" si="50"/>
        <v>0.80901699437494912</v>
      </c>
      <c r="E262">
        <f t="shared" si="51"/>
        <v>0.58778525229248235</v>
      </c>
      <c r="F262">
        <f t="shared" si="52"/>
        <v>0.22082275448105163</v>
      </c>
      <c r="G262">
        <f t="shared" si="53"/>
        <v>-0.42594042295153173</v>
      </c>
      <c r="H262">
        <f t="shared" si="54"/>
        <v>-0.2051176684704801</v>
      </c>
      <c r="I262">
        <f t="shared" si="55"/>
        <v>-0.16594367963918508</v>
      </c>
      <c r="J262">
        <f t="shared" si="56"/>
        <v>-0.1205651405115669</v>
      </c>
      <c r="K262">
        <f t="shared" si="46"/>
        <v>-4.8572363317903496E-2</v>
      </c>
      <c r="L262">
        <f t="shared" si="47"/>
        <v>-0.46534431547478783</v>
      </c>
      <c r="M262" t="s">
        <v>273</v>
      </c>
      <c r="N262">
        <f t="shared" si="57"/>
        <v>0.50646116314448708</v>
      </c>
    </row>
    <row r="263" spans="1:14" x14ac:dyDescent="0.25">
      <c r="A263" s="1">
        <v>0.26200000000000001</v>
      </c>
      <c r="B263">
        <f t="shared" si="48"/>
        <v>0.29704158157703459</v>
      </c>
      <c r="C263">
        <f t="shared" si="49"/>
        <v>-0.67533280812102503</v>
      </c>
      <c r="D263">
        <f t="shared" si="50"/>
        <v>0.95105651629515542</v>
      </c>
      <c r="E263">
        <f t="shared" si="51"/>
        <v>0.95105651629515819</v>
      </c>
      <c r="F263">
        <f t="shared" si="52"/>
        <v>0.28250333176945774</v>
      </c>
      <c r="G263">
        <f t="shared" si="53"/>
        <v>-0.64227966783140855</v>
      </c>
      <c r="H263">
        <f t="shared" si="54"/>
        <v>-0.35977633606195081</v>
      </c>
      <c r="I263">
        <f t="shared" si="55"/>
        <v>-0.34216762882051405</v>
      </c>
      <c r="J263">
        <f t="shared" si="56"/>
        <v>-0.34216762882051505</v>
      </c>
      <c r="K263">
        <f t="shared" si="46"/>
        <v>-4.6583344804619731E-2</v>
      </c>
      <c r="L263">
        <f t="shared" si="47"/>
        <v>-0.44296620467414033</v>
      </c>
      <c r="M263" t="s">
        <v>274</v>
      </c>
      <c r="N263">
        <f t="shared" si="57"/>
        <v>0.50092152588829686</v>
      </c>
    </row>
    <row r="264" spans="1:14" x14ac:dyDescent="0.25">
      <c r="A264" s="1">
        <v>0.26300000000000001</v>
      </c>
      <c r="B264">
        <f t="shared" si="48"/>
        <v>0.32094360980720937</v>
      </c>
      <c r="C264">
        <f t="shared" si="49"/>
        <v>-0.62278778048811367</v>
      </c>
      <c r="D264">
        <f t="shared" si="50"/>
        <v>0.30901699437496166</v>
      </c>
      <c r="E264">
        <f t="shared" si="51"/>
        <v>0.95105651629514787</v>
      </c>
      <c r="F264">
        <f t="shared" si="52"/>
        <v>9.9177029666474306E-2</v>
      </c>
      <c r="G264">
        <f t="shared" si="53"/>
        <v>-0.59230637690221266</v>
      </c>
      <c r="H264">
        <f t="shared" si="54"/>
        <v>-0.49312934723573837</v>
      </c>
      <c r="I264">
        <f t="shared" si="55"/>
        <v>-0.15238534872087467</v>
      </c>
      <c r="J264">
        <f t="shared" si="56"/>
        <v>-0.46899387906492163</v>
      </c>
      <c r="K264">
        <f t="shared" si="46"/>
        <v>-2.4193625258417357E-2</v>
      </c>
      <c r="L264">
        <f t="shared" si="47"/>
        <v>-0.42057648512793772</v>
      </c>
      <c r="M264" t="s">
        <v>275</v>
      </c>
      <c r="N264">
        <f t="shared" si="57"/>
        <v>0.49548153150077651</v>
      </c>
    </row>
    <row r="265" spans="1:14" x14ac:dyDescent="0.25">
      <c r="A265" s="1">
        <v>0.26400000000000001</v>
      </c>
      <c r="B265">
        <f t="shared" si="48"/>
        <v>0.34464292317451711</v>
      </c>
      <c r="C265">
        <f t="shared" si="49"/>
        <v>-0.5672689491267584</v>
      </c>
      <c r="D265">
        <f t="shared" si="50"/>
        <v>-0.5877852522924768</v>
      </c>
      <c r="E265">
        <f t="shared" si="51"/>
        <v>0.58778525229245537</v>
      </c>
      <c r="F265">
        <f t="shared" si="52"/>
        <v>-0.20257602754895024</v>
      </c>
      <c r="G265">
        <f t="shared" si="53"/>
        <v>-0.33343232238014769</v>
      </c>
      <c r="H265">
        <f t="shared" si="54"/>
        <v>-0.53600834992909796</v>
      </c>
      <c r="I265">
        <f t="shared" si="55"/>
        <v>0.31505780319394905</v>
      </c>
      <c r="J265">
        <f t="shared" si="56"/>
        <v>-0.31505780319393756</v>
      </c>
      <c r="K265">
        <f t="shared" si="46"/>
        <v>-8.7412480434991748E-3</v>
      </c>
      <c r="L265">
        <f t="shared" si="47"/>
        <v>-0.42427798602978034</v>
      </c>
      <c r="M265" t="s">
        <v>276</v>
      </c>
      <c r="N265">
        <f t="shared" si="57"/>
        <v>0.49013858123802301</v>
      </c>
    </row>
    <row r="266" spans="1:14" x14ac:dyDescent="0.25">
      <c r="A266" s="1">
        <v>0.26500000000000001</v>
      </c>
      <c r="B266">
        <f t="shared" si="48"/>
        <v>0.3681245526846782</v>
      </c>
      <c r="C266">
        <f t="shared" si="49"/>
        <v>-0.50904141575037387</v>
      </c>
      <c r="D266">
        <f t="shared" si="50"/>
        <v>-1</v>
      </c>
      <c r="E266">
        <f t="shared" si="51"/>
        <v>2.9405731322151851E-15</v>
      </c>
      <c r="F266">
        <f t="shared" si="52"/>
        <v>-0.3681245526846782</v>
      </c>
      <c r="G266">
        <f t="shared" si="53"/>
        <v>-1.4968735103403292E-15</v>
      </c>
      <c r="H266">
        <f t="shared" si="54"/>
        <v>-0.3681245526846797</v>
      </c>
      <c r="I266">
        <f t="shared" si="55"/>
        <v>0.3681245526846797</v>
      </c>
      <c r="J266">
        <f t="shared" si="56"/>
        <v>-1.0824971689333025E-15</v>
      </c>
      <c r="K266">
        <f t="shared" si="46"/>
        <v>4.3861604229153695E-3</v>
      </c>
      <c r="L266">
        <f t="shared" si="47"/>
        <v>-0.43740539449619442</v>
      </c>
      <c r="M266" t="s">
        <v>277</v>
      </c>
      <c r="N266">
        <f t="shared" si="57"/>
        <v>0.48489016784482153</v>
      </c>
    </row>
    <row r="267" spans="1:14" x14ac:dyDescent="0.25">
      <c r="A267" s="1">
        <v>0.26600000000000001</v>
      </c>
      <c r="B267">
        <f t="shared" si="48"/>
        <v>0.39137366683720287</v>
      </c>
      <c r="C267">
        <f t="shared" si="49"/>
        <v>-0.44838321609003245</v>
      </c>
      <c r="D267">
        <f t="shared" si="50"/>
        <v>-0.58778525229248391</v>
      </c>
      <c r="E267">
        <f t="shared" si="51"/>
        <v>-0.58778525229247358</v>
      </c>
      <c r="F267">
        <f t="shared" si="52"/>
        <v>-0.23004366950253982</v>
      </c>
      <c r="G267">
        <f t="shared" si="53"/>
        <v>0.26355304179319045</v>
      </c>
      <c r="H267">
        <f t="shared" si="54"/>
        <v>3.3509372290650624E-2</v>
      </c>
      <c r="I267">
        <f t="shared" si="55"/>
        <v>-1.9696314846022845E-2</v>
      </c>
      <c r="J267">
        <f t="shared" si="56"/>
        <v>-1.9696314846022502E-2</v>
      </c>
      <c r="K267">
        <f t="shared" si="46"/>
        <v>4.1943273415261599E-2</v>
      </c>
      <c r="L267">
        <f t="shared" si="47"/>
        <v>-0.42126264397516749</v>
      </c>
      <c r="M267" t="s">
        <v>278</v>
      </c>
      <c r="N267">
        <f t="shared" si="57"/>
        <v>0.47973387149203445</v>
      </c>
    </row>
    <row r="268" spans="1:14" x14ac:dyDescent="0.25">
      <c r="A268" s="1">
        <v>0.26700000000000002</v>
      </c>
      <c r="B268">
        <f t="shared" si="48"/>
        <v>0.41437558099328398</v>
      </c>
      <c r="C268">
        <f t="shared" si="49"/>
        <v>-0.38558399227739742</v>
      </c>
      <c r="D268">
        <f t="shared" si="50"/>
        <v>0.30901699437495328</v>
      </c>
      <c r="E268">
        <f t="shared" si="51"/>
        <v>-0.95105651629515486</v>
      </c>
      <c r="F268">
        <f t="shared" si="52"/>
        <v>0.12804909658091962</v>
      </c>
      <c r="G268">
        <f t="shared" si="53"/>
        <v>0.36671216843451948</v>
      </c>
      <c r="H268">
        <f t="shared" si="54"/>
        <v>0.4947612650154391</v>
      </c>
      <c r="I268">
        <f t="shared" si="55"/>
        <v>0.15288963904822073</v>
      </c>
      <c r="J268">
        <f t="shared" si="56"/>
        <v>-0.4705459251033674</v>
      </c>
      <c r="K268">
        <f t="shared" si="46"/>
        <v>8.0721390054651676E-2</v>
      </c>
      <c r="L268">
        <f t="shared" si="47"/>
        <v>-0.3824845273357777</v>
      </c>
      <c r="M268" t="s">
        <v>279</v>
      </c>
      <c r="N268">
        <f t="shared" si="57"/>
        <v>0.47466735594190917</v>
      </c>
    </row>
    <row r="269" spans="1:14" x14ac:dyDescent="0.25">
      <c r="A269" s="1">
        <v>0.26800000000000002</v>
      </c>
      <c r="B269">
        <f t="shared" si="48"/>
        <v>0.43711576665093294</v>
      </c>
      <c r="C269">
        <f t="shared" si="49"/>
        <v>-0.32094360980721109</v>
      </c>
      <c r="D269">
        <f t="shared" si="50"/>
        <v>0.95105651629515275</v>
      </c>
      <c r="E269">
        <f t="shared" si="51"/>
        <v>-0.9510565162951512</v>
      </c>
      <c r="F269">
        <f t="shared" si="52"/>
        <v>0.41572179824872119</v>
      </c>
      <c r="G269">
        <f t="shared" si="53"/>
        <v>0.30523551147043648</v>
      </c>
      <c r="H269">
        <f t="shared" si="54"/>
        <v>0.72095730971915772</v>
      </c>
      <c r="I269">
        <f t="shared" si="55"/>
        <v>0.68567114737902757</v>
      </c>
      <c r="J269">
        <f t="shared" si="56"/>
        <v>-0.68567114737902646</v>
      </c>
      <c r="K269">
        <f t="shared" si="46"/>
        <v>9.86282987551097E-2</v>
      </c>
      <c r="L269">
        <f t="shared" si="47"/>
        <v>-0.36658488965195951</v>
      </c>
      <c r="M269" t="s">
        <v>280</v>
      </c>
      <c r="N269">
        <f t="shared" si="57"/>
        <v>0.46968836490597488</v>
      </c>
    </row>
    <row r="270" spans="1:14" x14ac:dyDescent="0.25">
      <c r="A270" s="1">
        <v>0.26900000000000002</v>
      </c>
      <c r="B270">
        <f t="shared" si="48"/>
        <v>0.45957986062148809</v>
      </c>
      <c r="C270">
        <f t="shared" si="49"/>
        <v>-0.25477072568338455</v>
      </c>
      <c r="D270">
        <f t="shared" si="50"/>
        <v>0.80901699437495433</v>
      </c>
      <c r="E270">
        <f t="shared" si="51"/>
        <v>-0.58778525229246414</v>
      </c>
      <c r="F270">
        <f t="shared" si="52"/>
        <v>0.37180791751525671</v>
      </c>
      <c r="G270">
        <f t="shared" si="53"/>
        <v>0.14975047527254237</v>
      </c>
      <c r="H270">
        <f t="shared" si="54"/>
        <v>0.52155839278779914</v>
      </c>
      <c r="I270">
        <f t="shared" si="55"/>
        <v>0.4219496033242171</v>
      </c>
      <c r="J270">
        <f t="shared" si="56"/>
        <v>-0.30656433149002865</v>
      </c>
      <c r="K270">
        <f t="shared" si="46"/>
        <v>0.11618516391179989</v>
      </c>
      <c r="L270">
        <f t="shared" si="47"/>
        <v>-0.38414175480864959</v>
      </c>
      <c r="M270" t="s">
        <v>281</v>
      </c>
      <c r="N270">
        <f t="shared" si="57"/>
        <v>0.46479471860394089</v>
      </c>
    </row>
    <row r="271" spans="1:14" x14ac:dyDescent="0.25">
      <c r="A271" s="1">
        <v>0.27</v>
      </c>
      <c r="B271">
        <f t="shared" si="48"/>
        <v>0.48175367410171566</v>
      </c>
      <c r="C271">
        <f t="shared" si="49"/>
        <v>-0.1873813145857243</v>
      </c>
      <c r="D271">
        <f t="shared" si="50"/>
        <v>-7.8398659092426826E-15</v>
      </c>
      <c r="E271">
        <f t="shared" si="51"/>
        <v>1.4700480416296458E-14</v>
      </c>
      <c r="F271">
        <f t="shared" si="52"/>
        <v>-3.7768842062424496E-15</v>
      </c>
      <c r="G271">
        <f t="shared" si="53"/>
        <v>-2.7545953454473258E-15</v>
      </c>
      <c r="H271">
        <f t="shared" si="54"/>
        <v>-6.531479551689775E-15</v>
      </c>
      <c r="I271">
        <f t="shared" si="55"/>
        <v>5.1205923874208352E-29</v>
      </c>
      <c r="J271">
        <f t="shared" si="56"/>
        <v>-9.6015887239056299E-29</v>
      </c>
      <c r="K271">
        <f t="shared" si="46"/>
        <v>0.1389886154488221</v>
      </c>
      <c r="L271">
        <f t="shared" si="47"/>
        <v>-0.39691526862073395</v>
      </c>
      <c r="M271" t="s">
        <v>282</v>
      </c>
      <c r="N271">
        <f t="shared" si="57"/>
        <v>0.45998431049545524</v>
      </c>
    </row>
    <row r="272" spans="1:14" x14ac:dyDescent="0.25">
      <c r="A272" s="1">
        <v>0.27100000000000002</v>
      </c>
      <c r="B272">
        <f t="shared" si="48"/>
        <v>0.50362320163576069</v>
      </c>
      <c r="C272">
        <f t="shared" si="49"/>
        <v>-0.11909716009487015</v>
      </c>
      <c r="D272">
        <f t="shared" si="50"/>
        <v>-0.80901699437494679</v>
      </c>
      <c r="E272">
        <f t="shared" si="51"/>
        <v>0.5877852522924879</v>
      </c>
      <c r="F272">
        <f t="shared" si="52"/>
        <v>-0.40743972888485092</v>
      </c>
      <c r="G272">
        <f t="shared" si="53"/>
        <v>-7.0003554293682074E-2</v>
      </c>
      <c r="H272">
        <f t="shared" si="54"/>
        <v>-0.47744328317853302</v>
      </c>
      <c r="I272">
        <f t="shared" si="55"/>
        <v>0.38625972994160335</v>
      </c>
      <c r="J272">
        <f t="shared" si="56"/>
        <v>-0.28063412065844778</v>
      </c>
      <c r="K272">
        <f t="shared" si="46"/>
        <v>0.1542822198526678</v>
      </c>
      <c r="L272">
        <f t="shared" si="47"/>
        <v>-0.38162166421688865</v>
      </c>
      <c r="M272" t="s">
        <v>283</v>
      </c>
      <c r="N272">
        <f t="shared" si="57"/>
        <v>0.45525510418657822</v>
      </c>
    </row>
    <row r="273" spans="1:14" x14ac:dyDescent="0.25">
      <c r="A273" s="1">
        <v>0.27200000000000002</v>
      </c>
      <c r="B273">
        <f t="shared" si="48"/>
        <v>0.52517462996129571</v>
      </c>
      <c r="C273">
        <f t="shared" si="49"/>
        <v>-5.0244318179770715E-2</v>
      </c>
      <c r="D273">
        <f t="shared" si="50"/>
        <v>-0.95105651629514787</v>
      </c>
      <c r="E273">
        <f t="shared" si="51"/>
        <v>0.9510565162951603</v>
      </c>
      <c r="F273">
        <f t="shared" si="52"/>
        <v>-0.49947075401758328</v>
      </c>
      <c r="G273">
        <f t="shared" si="53"/>
        <v>-4.7785186211678328E-2</v>
      </c>
      <c r="H273">
        <f t="shared" si="54"/>
        <v>-0.54725594022926161</v>
      </c>
      <c r="I273">
        <f t="shared" si="55"/>
        <v>0.52047132803626717</v>
      </c>
      <c r="J273">
        <f t="shared" si="56"/>
        <v>-0.52047132803627405</v>
      </c>
      <c r="K273">
        <f t="shared" si="46"/>
        <v>0.15869284851661672</v>
      </c>
      <c r="L273">
        <f t="shared" si="47"/>
        <v>-0.35735655464215826</v>
      </c>
      <c r="M273" t="s">
        <v>284</v>
      </c>
      <c r="N273">
        <f t="shared" si="57"/>
        <v>0.45060513048716205</v>
      </c>
    </row>
    <row r="274" spans="1:14" x14ac:dyDescent="0.25">
      <c r="A274" s="1">
        <v>0.27300000000000002</v>
      </c>
      <c r="B274">
        <f t="shared" si="48"/>
        <v>0.54639434673426923</v>
      </c>
      <c r="C274">
        <f t="shared" si="49"/>
        <v>1.8848439715406267E-2</v>
      </c>
      <c r="D274">
        <f t="shared" si="50"/>
        <v>-0.30901699437496544</v>
      </c>
      <c r="E274">
        <f t="shared" si="51"/>
        <v>0.95105651629514576</v>
      </c>
      <c r="F274">
        <f t="shared" si="52"/>
        <v>-0.16884513877129659</v>
      </c>
      <c r="G274">
        <f t="shared" si="53"/>
        <v>1.7925931413333353E-2</v>
      </c>
      <c r="H274">
        <f t="shared" si="54"/>
        <v>-0.15091920735796324</v>
      </c>
      <c r="I274">
        <f t="shared" si="55"/>
        <v>4.6636599851209971E-2</v>
      </c>
      <c r="J274">
        <f t="shared" si="56"/>
        <v>-0.14353269559188925</v>
      </c>
      <c r="K274">
        <f t="shared" si="46"/>
        <v>0.14494438872854271</v>
      </c>
      <c r="L274">
        <f t="shared" si="47"/>
        <v>-0.34360809485408422</v>
      </c>
      <c r="M274" t="s">
        <v>285</v>
      </c>
      <c r="N274">
        <f t="shared" si="57"/>
        <v>0.44603248462742368</v>
      </c>
    </row>
    <row r="275" spans="1:14" x14ac:dyDescent="0.25">
      <c r="A275" s="1">
        <v>0.27400000000000002</v>
      </c>
      <c r="B275">
        <f t="shared" si="48"/>
        <v>0.56726894912675685</v>
      </c>
      <c r="C275">
        <f t="shared" si="49"/>
        <v>8.7851196550740529E-2</v>
      </c>
      <c r="D275">
        <f t="shared" si="50"/>
        <v>0.58778525229247358</v>
      </c>
      <c r="E275">
        <f t="shared" si="51"/>
        <v>0.5877852522924728</v>
      </c>
      <c r="F275">
        <f t="shared" si="52"/>
        <v>0.33343232238015713</v>
      </c>
      <c r="G275">
        <f t="shared" si="53"/>
        <v>5.163763772877264E-2</v>
      </c>
      <c r="H275">
        <f t="shared" si="54"/>
        <v>0.3850699601089298</v>
      </c>
      <c r="I275">
        <f t="shared" si="55"/>
        <v>0.22633844365288003</v>
      </c>
      <c r="J275">
        <f t="shared" si="56"/>
        <v>0.22633844365287975</v>
      </c>
      <c r="K275">
        <f t="shared" si="46"/>
        <v>0.12780653553678487</v>
      </c>
      <c r="L275">
        <f t="shared" si="47"/>
        <v>-0.33572543327316046</v>
      </c>
      <c r="M275" t="s">
        <v>286</v>
      </c>
      <c r="N275">
        <f t="shared" si="57"/>
        <v>0.4415353236034123</v>
      </c>
    </row>
    <row r="276" spans="1:14" x14ac:dyDescent="0.25">
      <c r="A276" s="1">
        <v>0.27500000000000002</v>
      </c>
      <c r="B276">
        <f t="shared" si="48"/>
        <v>0.58778525229247358</v>
      </c>
      <c r="C276">
        <f t="shared" si="49"/>
        <v>0.15643446504023101</v>
      </c>
      <c r="D276">
        <f t="shared" si="50"/>
        <v>1</v>
      </c>
      <c r="E276">
        <f t="shared" si="51"/>
        <v>-3.9198245344040927E-15</v>
      </c>
      <c r="F276">
        <f t="shared" si="52"/>
        <v>0.58778525229247358</v>
      </c>
      <c r="G276">
        <f t="shared" si="53"/>
        <v>-6.1319565409107681E-16</v>
      </c>
      <c r="H276">
        <f t="shared" si="54"/>
        <v>0.58778525229247292</v>
      </c>
      <c r="I276">
        <f t="shared" si="55"/>
        <v>0.58778525229247292</v>
      </c>
      <c r="J276">
        <f t="shared" si="56"/>
        <v>-2.3040150528969347E-15</v>
      </c>
      <c r="K276">
        <f t="shared" si="46"/>
        <v>0.13723730402232154</v>
      </c>
      <c r="L276">
        <f t="shared" si="47"/>
        <v>-0.32629466478762376</v>
      </c>
      <c r="M276" t="s">
        <v>287</v>
      </c>
      <c r="N276">
        <f t="shared" si="57"/>
        <v>0.43711186366368276</v>
      </c>
    </row>
    <row r="277" spans="1:14" x14ac:dyDescent="0.25">
      <c r="A277" s="1">
        <v>0.27600000000000002</v>
      </c>
      <c r="B277">
        <f t="shared" si="48"/>
        <v>0.60793029769460538</v>
      </c>
      <c r="C277">
        <f t="shared" si="49"/>
        <v>0.22427076094938059</v>
      </c>
      <c r="D277">
        <f t="shared" si="50"/>
        <v>0.58778525229248713</v>
      </c>
      <c r="E277">
        <f t="shared" si="51"/>
        <v>-0.58778525229247913</v>
      </c>
      <c r="F277">
        <f t="shared" si="52"/>
        <v>0.35733246340667041</v>
      </c>
      <c r="G277">
        <f t="shared" si="53"/>
        <v>-0.13182304580645796</v>
      </c>
      <c r="H277">
        <f t="shared" si="54"/>
        <v>0.22550941760021245</v>
      </c>
      <c r="I277">
        <f t="shared" si="55"/>
        <v>0.13255110991847271</v>
      </c>
      <c r="J277">
        <f t="shared" si="56"/>
        <v>-0.13255110991847091</v>
      </c>
      <c r="K277">
        <f t="shared" si="46"/>
        <v>0.1412766562653836</v>
      </c>
      <c r="L277">
        <f t="shared" si="47"/>
        <v>-0.31143563501426691</v>
      </c>
      <c r="M277" t="s">
        <v>288</v>
      </c>
      <c r="N277">
        <f t="shared" si="57"/>
        <v>0.43276037791593402</v>
      </c>
    </row>
    <row r="278" spans="1:14" x14ac:dyDescent="0.25">
      <c r="A278" s="1">
        <v>0.27700000000000002</v>
      </c>
      <c r="B278">
        <f t="shared" si="48"/>
        <v>0.62769136129070058</v>
      </c>
      <c r="C278">
        <f t="shared" si="49"/>
        <v>0.29103616682827055</v>
      </c>
      <c r="D278">
        <f t="shared" si="50"/>
        <v>-0.30901699437494956</v>
      </c>
      <c r="E278">
        <f t="shared" si="51"/>
        <v>-0.95105651629515697</v>
      </c>
      <c r="F278">
        <f t="shared" si="52"/>
        <v>-0.19396729786117287</v>
      </c>
      <c r="G278">
        <f t="shared" si="53"/>
        <v>-0.27679184293959114</v>
      </c>
      <c r="H278">
        <f t="shared" si="54"/>
        <v>-0.47075914080076398</v>
      </c>
      <c r="I278">
        <f t="shared" si="55"/>
        <v>0.14547257476478576</v>
      </c>
      <c r="J278">
        <f t="shared" si="56"/>
        <v>0.44771854846407588</v>
      </c>
      <c r="K278">
        <f t="shared" si="46"/>
        <v>0.1075776529949851</v>
      </c>
      <c r="L278">
        <f t="shared" si="47"/>
        <v>-0.27773663174386831</v>
      </c>
      <c r="M278" t="s">
        <v>289</v>
      </c>
      <c r="N278">
        <f t="shared" si="57"/>
        <v>0.42847919405044127</v>
      </c>
    </row>
    <row r="279" spans="1:14" x14ac:dyDescent="0.25">
      <c r="A279" s="1">
        <v>0.27800000000000002</v>
      </c>
      <c r="B279">
        <f t="shared" si="48"/>
        <v>0.64705596156944456</v>
      </c>
      <c r="C279">
        <f t="shared" si="49"/>
        <v>0.35641187871324875</v>
      </c>
      <c r="D279">
        <f t="shared" si="50"/>
        <v>-0.9510565162951603</v>
      </c>
      <c r="E279">
        <f t="shared" si="51"/>
        <v>-0.95105651629514909</v>
      </c>
      <c r="F279">
        <f t="shared" si="52"/>
        <v>-0.61538678865825103</v>
      </c>
      <c r="G279">
        <f t="shared" si="53"/>
        <v>-0.33896783973523159</v>
      </c>
      <c r="H279">
        <f t="shared" si="54"/>
        <v>-0.95435462839348262</v>
      </c>
      <c r="I279">
        <f t="shared" si="55"/>
        <v>0.9076451881900679</v>
      </c>
      <c r="J279">
        <f t="shared" si="56"/>
        <v>0.90764518819005713</v>
      </c>
      <c r="K279">
        <f t="shared" si="46"/>
        <v>0.10135606103807158</v>
      </c>
      <c r="L279">
        <f t="shared" si="47"/>
        <v>-0.22127866156438192</v>
      </c>
      <c r="M279" t="s">
        <v>290</v>
      </c>
      <c r="N279">
        <f t="shared" si="57"/>
        <v>0.42426669217417956</v>
      </c>
    </row>
    <row r="280" spans="1:14" x14ac:dyDescent="0.25">
      <c r="A280" s="1">
        <v>0.27900000000000003</v>
      </c>
      <c r="B280">
        <f t="shared" si="48"/>
        <v>0.666011867434252</v>
      </c>
      <c r="C280">
        <f t="shared" si="49"/>
        <v>0.42008572841180691</v>
      </c>
      <c r="D280">
        <f t="shared" si="50"/>
        <v>-0.80901699437495656</v>
      </c>
      <c r="E280">
        <f t="shared" si="51"/>
        <v>-0.58778525229245859</v>
      </c>
      <c r="F280">
        <f t="shared" si="52"/>
        <v>-0.53881491920971059</v>
      </c>
      <c r="G280">
        <f t="shared" si="53"/>
        <v>-0.24692019585899516</v>
      </c>
      <c r="H280">
        <f t="shared" si="54"/>
        <v>-0.78573511506870575</v>
      </c>
      <c r="I280">
        <f t="shared" si="55"/>
        <v>0.63567306116774491</v>
      </c>
      <c r="J280">
        <f t="shared" si="56"/>
        <v>0.46184351284570319</v>
      </c>
      <c r="K280">
        <f t="shared" si="46"/>
        <v>0.15157870497577067</v>
      </c>
      <c r="L280">
        <f t="shared" si="47"/>
        <v>-0.17105601762668321</v>
      </c>
      <c r="M280" t="s">
        <v>291</v>
      </c>
      <c r="N280">
        <f t="shared" si="57"/>
        <v>0.42012130275075343</v>
      </c>
    </row>
    <row r="281" spans="1:14" x14ac:dyDescent="0.25">
      <c r="A281" s="1">
        <v>0.28000000000000003</v>
      </c>
      <c r="B281">
        <f t="shared" si="48"/>
        <v>0.68454710592868928</v>
      </c>
      <c r="C281">
        <f t="shared" si="49"/>
        <v>0.48175367410171521</v>
      </c>
      <c r="D281">
        <f t="shared" si="50"/>
        <v>3.9196076939695956E-15</v>
      </c>
      <c r="E281">
        <f t="shared" si="51"/>
        <v>2.1560878082915735E-14</v>
      </c>
      <c r="F281">
        <f t="shared" si="52"/>
        <v>2.6831561032827105E-15</v>
      </c>
      <c r="G281">
        <f t="shared" si="53"/>
        <v>1.0387032233303801E-14</v>
      </c>
      <c r="H281">
        <f t="shared" si="54"/>
        <v>1.3070188336586513E-14</v>
      </c>
      <c r="I281">
        <f t="shared" si="55"/>
        <v>5.123001076571617E-29</v>
      </c>
      <c r="J281">
        <f t="shared" si="56"/>
        <v>2.81804737245889E-28</v>
      </c>
      <c r="K281">
        <f t="shared" si="46"/>
        <v>0.17284286445924776</v>
      </c>
      <c r="L281">
        <f t="shared" si="47"/>
        <v>-0.15181253792477897</v>
      </c>
      <c r="M281" t="s">
        <v>292</v>
      </c>
      <c r="N281">
        <f t="shared" si="57"/>
        <v>0.41604150463810907</v>
      </c>
    </row>
    <row r="282" spans="1:14" x14ac:dyDescent="0.25">
      <c r="A282" s="1">
        <v>0.28100000000000003</v>
      </c>
      <c r="B282">
        <f t="shared" si="48"/>
        <v>0.70264996979884931</v>
      </c>
      <c r="C282">
        <f t="shared" si="49"/>
        <v>0.54112125212687523</v>
      </c>
      <c r="D282">
        <f t="shared" si="50"/>
        <v>0.80901699437496122</v>
      </c>
      <c r="E282">
        <f t="shared" si="51"/>
        <v>0.58778525229249345</v>
      </c>
      <c r="F282">
        <f t="shared" si="52"/>
        <v>0.56845576666432229</v>
      </c>
      <c r="G282">
        <f t="shared" si="53"/>
        <v>0.3180630917022253</v>
      </c>
      <c r="H282">
        <f t="shared" si="54"/>
        <v>0.88651885836654754</v>
      </c>
      <c r="I282">
        <f t="shared" si="55"/>
        <v>0.71720882225242621</v>
      </c>
      <c r="J282">
        <f t="shared" si="56"/>
        <v>0.52108271082703439</v>
      </c>
      <c r="K282">
        <f t="shared" si="46"/>
        <v>0.15750495976295897</v>
      </c>
      <c r="L282">
        <f t="shared" si="47"/>
        <v>-0.13647463322849054</v>
      </c>
      <c r="M282" t="s">
        <v>293</v>
      </c>
      <c r="N282">
        <f t="shared" si="57"/>
        <v>0.4120258232142669</v>
      </c>
    </row>
    <row r="283" spans="1:14" x14ac:dyDescent="0.25">
      <c r="A283" s="1">
        <v>0.28199999999999997</v>
      </c>
      <c r="B283">
        <f t="shared" si="48"/>
        <v>0.72030902488790649</v>
      </c>
      <c r="C283">
        <f t="shared" si="49"/>
        <v>0.59790498305751483</v>
      </c>
      <c r="D283">
        <f t="shared" si="50"/>
        <v>0.95105651629515786</v>
      </c>
      <c r="E283">
        <f t="shared" si="51"/>
        <v>0.95105651629514487</v>
      </c>
      <c r="F283">
        <f t="shared" si="52"/>
        <v>0.68505459186585449</v>
      </c>
      <c r="G283">
        <f t="shared" si="53"/>
        <v>0.56864143026218772</v>
      </c>
      <c r="H283">
        <f t="shared" si="54"/>
        <v>1.2536960221280422</v>
      </c>
      <c r="I283">
        <f t="shared" si="55"/>
        <v>1.192335771298193</v>
      </c>
      <c r="J283">
        <f t="shared" si="56"/>
        <v>1.1923357712981766</v>
      </c>
      <c r="K283">
        <f t="shared" ref="K283:K346" si="58">AVERAGE(I259:I282)</f>
        <v>0.19753239985289195</v>
      </c>
      <c r="L283">
        <f t="shared" ref="L283:L346" si="59">AVERAGE(J259:J282)</f>
        <v>-8.3543634584104645E-2</v>
      </c>
      <c r="M283" t="s">
        <v>294</v>
      </c>
      <c r="N283">
        <f t="shared" si="57"/>
        <v>0.4080728285999316</v>
      </c>
    </row>
    <row r="284" spans="1:14" x14ac:dyDescent="0.25">
      <c r="A284" s="1">
        <v>0.28299999999999997</v>
      </c>
      <c r="B284">
        <f t="shared" si="48"/>
        <v>0.73751311735817304</v>
      </c>
      <c r="C284">
        <f t="shared" si="49"/>
        <v>0.65183372530087436</v>
      </c>
      <c r="D284">
        <f t="shared" si="50"/>
        <v>0.30901699437499619</v>
      </c>
      <c r="E284">
        <f t="shared" si="51"/>
        <v>0.95105651629516119</v>
      </c>
      <c r="F284">
        <f t="shared" si="52"/>
        <v>0.22790408683815647</v>
      </c>
      <c r="G284">
        <f t="shared" si="53"/>
        <v>0.61993071198834659</v>
      </c>
      <c r="H284">
        <f t="shared" si="54"/>
        <v>0.84783479882650303</v>
      </c>
      <c r="I284">
        <f t="shared" si="55"/>
        <v>0.26199536125989553</v>
      </c>
      <c r="J284">
        <f t="shared" si="56"/>
        <v>0.80633881016574283</v>
      </c>
      <c r="K284">
        <f t="shared" si="58"/>
        <v>0.2717585722192552</v>
      </c>
      <c r="L284">
        <f t="shared" si="59"/>
        <v>-9.3174622177421094E-3</v>
      </c>
      <c r="M284" t="s">
        <v>295</v>
      </c>
      <c r="N284">
        <f t="shared" si="57"/>
        <v>0.40418113395308813</v>
      </c>
    </row>
    <row r="285" spans="1:14" x14ac:dyDescent="0.25">
      <c r="A285" s="1">
        <v>0.28399999999999997</v>
      </c>
      <c r="B285">
        <f t="shared" si="48"/>
        <v>0.75425138073610309</v>
      </c>
      <c r="C285">
        <f t="shared" si="49"/>
        <v>0.70264996979884708</v>
      </c>
      <c r="D285">
        <f t="shared" si="50"/>
        <v>-0.58778525229244749</v>
      </c>
      <c r="E285">
        <f t="shared" si="51"/>
        <v>0.58778525229249023</v>
      </c>
      <c r="F285">
        <f t="shared" si="52"/>
        <v>-0.44333783811789723</v>
      </c>
      <c r="G285">
        <f t="shared" si="53"/>
        <v>0.41300728977152595</v>
      </c>
      <c r="H285">
        <f t="shared" si="54"/>
        <v>-3.0330548346371278E-2</v>
      </c>
      <c r="I285">
        <f t="shared" si="55"/>
        <v>1.7827849011940119E-2</v>
      </c>
      <c r="J285">
        <f t="shared" si="56"/>
        <v>-1.7827849011941413E-2</v>
      </c>
      <c r="K285">
        <f t="shared" si="58"/>
        <v>0.29266137567622991</v>
      </c>
      <c r="L285">
        <f t="shared" si="59"/>
        <v>3.1535481701216596E-2</v>
      </c>
      <c r="M285" t="s">
        <v>296</v>
      </c>
      <c r="N285">
        <f t="shared" si="57"/>
        <v>0.40034939385191343</v>
      </c>
    </row>
    <row r="286" spans="1:14" x14ac:dyDescent="0.25">
      <c r="A286" s="1">
        <v>0.28499999999999998</v>
      </c>
      <c r="B286">
        <f t="shared" si="48"/>
        <v>0.7705132427757887</v>
      </c>
      <c r="C286">
        <f t="shared" si="49"/>
        <v>0.75011106963045704</v>
      </c>
      <c r="D286">
        <f t="shared" si="50"/>
        <v>-1</v>
      </c>
      <c r="E286">
        <f t="shared" si="51"/>
        <v>1.7641487229380637E-14</v>
      </c>
      <c r="F286">
        <f t="shared" si="52"/>
        <v>-0.7705132427757887</v>
      </c>
      <c r="G286">
        <f t="shared" si="53"/>
        <v>1.3233074855502757E-14</v>
      </c>
      <c r="H286">
        <f t="shared" si="54"/>
        <v>-0.77051324277577549</v>
      </c>
      <c r="I286">
        <f t="shared" si="55"/>
        <v>0.77051324277577549</v>
      </c>
      <c r="J286">
        <f t="shared" si="56"/>
        <v>-1.3592999532497505E-14</v>
      </c>
      <c r="K286">
        <f t="shared" si="58"/>
        <v>0.29340420271839412</v>
      </c>
      <c r="L286">
        <f t="shared" si="59"/>
        <v>3.0792654659052367E-2</v>
      </c>
      <c r="M286" t="s">
        <v>297</v>
      </c>
      <c r="N286">
        <f t="shared" si="57"/>
        <v>0.39657630274387817</v>
      </c>
    </row>
    <row r="287" spans="1:14" x14ac:dyDescent="0.25">
      <c r="A287" s="1">
        <v>0.28599999999999998</v>
      </c>
      <c r="B287">
        <f t="shared" si="48"/>
        <v>0.78628843213661848</v>
      </c>
      <c r="C287">
        <f t="shared" si="49"/>
        <v>0.79399039864783261</v>
      </c>
      <c r="D287">
        <f t="shared" si="50"/>
        <v>-0.58778525229251322</v>
      </c>
      <c r="E287">
        <f t="shared" si="51"/>
        <v>-0.5877852522924617</v>
      </c>
      <c r="F287">
        <f t="shared" si="52"/>
        <v>-0.46216874445810696</v>
      </c>
      <c r="G287">
        <f t="shared" si="53"/>
        <v>-0.46669584678700854</v>
      </c>
      <c r="H287">
        <f t="shared" si="54"/>
        <v>-0.92886459124511545</v>
      </c>
      <c r="I287">
        <f t="shared" si="55"/>
        <v>0.54597290811059229</v>
      </c>
      <c r="J287">
        <f t="shared" si="56"/>
        <v>0.54597290811054444</v>
      </c>
      <c r="K287">
        <f t="shared" si="58"/>
        <v>0.33242324115235078</v>
      </c>
      <c r="L287">
        <f t="shared" si="59"/>
        <v>3.5816202180367122E-2</v>
      </c>
      <c r="M287" t="s">
        <v>298</v>
      </c>
      <c r="N287">
        <f t="shared" si="57"/>
        <v>0.39286059347046171</v>
      </c>
    </row>
    <row r="288" spans="1:14" x14ac:dyDescent="0.25">
      <c r="A288" s="1">
        <v>0.28699999999999998</v>
      </c>
      <c r="B288">
        <f t="shared" si="48"/>
        <v>0.80156698487087585</v>
      </c>
      <c r="C288">
        <f t="shared" si="49"/>
        <v>0.83407843361316825</v>
      </c>
      <c r="D288">
        <f t="shared" si="50"/>
        <v>0.30901699437491881</v>
      </c>
      <c r="E288">
        <f t="shared" si="51"/>
        <v>-0.95105651629515031</v>
      </c>
      <c r="F288">
        <f t="shared" si="52"/>
        <v>0.24769782045496408</v>
      </c>
      <c r="G288">
        <f t="shared" si="53"/>
        <v>-0.79325572938905564</v>
      </c>
      <c r="H288">
        <f t="shared" si="54"/>
        <v>-0.54555790893409162</v>
      </c>
      <c r="I288">
        <f t="shared" si="55"/>
        <v>-0.16858666527627866</v>
      </c>
      <c r="J288">
        <f t="shared" si="56"/>
        <v>0.51885640430812408</v>
      </c>
      <c r="K288">
        <f t="shared" si="58"/>
        <v>0.36942909685781355</v>
      </c>
      <c r="L288">
        <f t="shared" si="59"/>
        <v>7.2822057885827907E-2</v>
      </c>
      <c r="M288" t="s">
        <v>299</v>
      </c>
      <c r="N288">
        <f t="shared" si="57"/>
        <v>0.38920103585426569</v>
      </c>
    </row>
    <row r="289" spans="1:14" x14ac:dyDescent="0.25">
      <c r="A289" s="1">
        <v>0.28799999999999998</v>
      </c>
      <c r="B289">
        <f t="shared" si="48"/>
        <v>0.81633925071718338</v>
      </c>
      <c r="C289">
        <f t="shared" si="49"/>
        <v>0.87018375466952269</v>
      </c>
      <c r="D289">
        <f t="shared" si="50"/>
        <v>0.95105651629515031</v>
      </c>
      <c r="E289">
        <f t="shared" si="51"/>
        <v>-0.95105651629515575</v>
      </c>
      <c r="F289">
        <f t="shared" si="52"/>
        <v>0.77638476390207767</v>
      </c>
      <c r="G289">
        <f t="shared" si="53"/>
        <v>-0.82759393025263472</v>
      </c>
      <c r="H289">
        <f t="shared" si="54"/>
        <v>-5.1209166350557056E-2</v>
      </c>
      <c r="I289">
        <f t="shared" si="55"/>
        <v>-4.8702811351739629E-2</v>
      </c>
      <c r="J289">
        <f t="shared" si="56"/>
        <v>4.8702811351739907E-2</v>
      </c>
      <c r="K289">
        <f t="shared" si="58"/>
        <v>0.36875404200133838</v>
      </c>
      <c r="L289">
        <f t="shared" si="59"/>
        <v>0.1139824863597048</v>
      </c>
      <c r="M289" t="s">
        <v>300</v>
      </c>
      <c r="N289">
        <f t="shared" si="57"/>
        <v>0.38559643535131771</v>
      </c>
    </row>
    <row r="290" spans="1:14" x14ac:dyDescent="0.25">
      <c r="A290" s="1">
        <v>0.28899999999999998</v>
      </c>
      <c r="B290">
        <f t="shared" si="48"/>
        <v>0.83059589919581212</v>
      </c>
      <c r="C290">
        <f t="shared" si="49"/>
        <v>0.9021339593682014</v>
      </c>
      <c r="D290">
        <f t="shared" si="50"/>
        <v>0.80901699437497554</v>
      </c>
      <c r="E290">
        <f t="shared" si="51"/>
        <v>-0.58778525229247602</v>
      </c>
      <c r="F290">
        <f t="shared" si="52"/>
        <v>0.67196619790757606</v>
      </c>
      <c r="G290">
        <f t="shared" si="53"/>
        <v>-0.53026103690884863</v>
      </c>
      <c r="H290">
        <f t="shared" si="54"/>
        <v>0.14170516099872743</v>
      </c>
      <c r="I290">
        <f t="shared" si="55"/>
        <v>0.11464188343861248</v>
      </c>
      <c r="J290">
        <f t="shared" si="56"/>
        <v>-8.3292203808782939E-2</v>
      </c>
      <c r="K290">
        <f t="shared" si="58"/>
        <v>0.35359734972860135</v>
      </c>
      <c r="L290">
        <f t="shared" si="59"/>
        <v>0.12913917863244137</v>
      </c>
      <c r="M290" t="s">
        <v>301</v>
      </c>
      <c r="N290">
        <f t="shared" si="57"/>
        <v>0.38204563176398637</v>
      </c>
    </row>
    <row r="291" spans="1:14" x14ac:dyDescent="0.25">
      <c r="A291" s="1">
        <v>0.28999999999999998</v>
      </c>
      <c r="B291">
        <f t="shared" si="48"/>
        <v>0.84432792550201474</v>
      </c>
      <c r="C291">
        <f t="shared" si="49"/>
        <v>0.9297764858882499</v>
      </c>
      <c r="D291">
        <f t="shared" si="50"/>
        <v>2.8422359951707499E-14</v>
      </c>
      <c r="E291">
        <f t="shared" si="51"/>
        <v>-4.3368086899420177E-19</v>
      </c>
      <c r="F291">
        <f t="shared" si="52"/>
        <v>2.3997792215896735E-14</v>
      </c>
      <c r="G291">
        <f t="shared" si="53"/>
        <v>-4.032262743703914E-19</v>
      </c>
      <c r="H291">
        <f t="shared" si="54"/>
        <v>2.3997388989622366E-14</v>
      </c>
      <c r="I291">
        <f t="shared" si="55"/>
        <v>6.8206242776418919E-28</v>
      </c>
      <c r="J291">
        <f t="shared" si="56"/>
        <v>-1.0407208510611317E-32</v>
      </c>
      <c r="K291">
        <f t="shared" si="58"/>
        <v>0.3430355718433486</v>
      </c>
      <c r="L291">
        <f t="shared" si="59"/>
        <v>0.12566867014040878</v>
      </c>
      <c r="M291" t="s">
        <v>302</v>
      </c>
      <c r="N291">
        <f t="shared" si="57"/>
        <v>0.3785474980058014</v>
      </c>
    </row>
    <row r="292" spans="1:14" x14ac:dyDescent="0.25">
      <c r="A292" s="1">
        <v>0.29099999999999998</v>
      </c>
      <c r="B292">
        <f t="shared" si="48"/>
        <v>0.85752665619365209</v>
      </c>
      <c r="C292">
        <f t="shared" si="49"/>
        <v>0.95297934151721742</v>
      </c>
      <c r="D292">
        <f t="shared" si="50"/>
        <v>-0.80901699437494223</v>
      </c>
      <c r="E292">
        <f t="shared" si="51"/>
        <v>0.58778525229245304</v>
      </c>
      <c r="F292">
        <f t="shared" si="52"/>
        <v>-0.69375363799018286</v>
      </c>
      <c r="G292">
        <f t="shared" si="53"/>
        <v>0.5601472026831934</v>
      </c>
      <c r="H292">
        <f t="shared" si="54"/>
        <v>-0.13360643530698946</v>
      </c>
      <c r="I292">
        <f t="shared" si="55"/>
        <v>0.10808987672121077</v>
      </c>
      <c r="J292">
        <f t="shared" si="56"/>
        <v>-7.8531892284814109E-2</v>
      </c>
      <c r="K292">
        <f t="shared" si="58"/>
        <v>0.34385625162859951</v>
      </c>
      <c r="L292">
        <f t="shared" si="59"/>
        <v>0.12648934992565972</v>
      </c>
      <c r="M292" t="s">
        <v>303</v>
      </c>
      <c r="N292">
        <f t="shared" si="57"/>
        <v>0.37510093892632307</v>
      </c>
    </row>
    <row r="293" spans="1:14" x14ac:dyDescent="0.25">
      <c r="A293" s="1">
        <v>0.29199999999999998</v>
      </c>
      <c r="B293">
        <f t="shared" si="48"/>
        <v>0.87018375466952513</v>
      </c>
      <c r="C293">
        <f t="shared" si="49"/>
        <v>0.97163173291467264</v>
      </c>
      <c r="D293">
        <f t="shared" si="50"/>
        <v>-0.95105651629516785</v>
      </c>
      <c r="E293">
        <f t="shared" si="51"/>
        <v>0.95105651629514698</v>
      </c>
      <c r="F293">
        <f t="shared" si="52"/>
        <v>-0.8275939302526476</v>
      </c>
      <c r="G293">
        <f t="shared" si="53"/>
        <v>0.92407669102764523</v>
      </c>
      <c r="H293">
        <f t="shared" si="54"/>
        <v>9.6482760774997622E-2</v>
      </c>
      <c r="I293">
        <f t="shared" si="55"/>
        <v>-9.1760558345209312E-2</v>
      </c>
      <c r="J293">
        <f t="shared" si="56"/>
        <v>9.1760558345207299E-2</v>
      </c>
      <c r="K293">
        <f t="shared" si="58"/>
        <v>0.3419895948649741</v>
      </c>
      <c r="L293">
        <f t="shared" si="59"/>
        <v>0.14282326795976613</v>
      </c>
      <c r="M293" t="s">
        <v>304</v>
      </c>
      <c r="N293">
        <f t="shared" si="57"/>
        <v>0.3717048901805125</v>
      </c>
    </row>
    <row r="294" spans="1:14" x14ac:dyDescent="0.25">
      <c r="A294" s="1">
        <v>0.29299999999999998</v>
      </c>
      <c r="B294">
        <f t="shared" si="48"/>
        <v>0.88229122643495284</v>
      </c>
      <c r="C294">
        <f t="shared" si="49"/>
        <v>0.9856445951489976</v>
      </c>
      <c r="D294">
        <f t="shared" si="50"/>
        <v>-0.30901699437497288</v>
      </c>
      <c r="E294">
        <f t="shared" si="51"/>
        <v>0.95105651629515908</v>
      </c>
      <c r="F294">
        <f t="shared" si="52"/>
        <v>-0.27264298295633776</v>
      </c>
      <c r="G294">
        <f t="shared" si="53"/>
        <v>0.93740371496755814</v>
      </c>
      <c r="H294">
        <f t="shared" si="54"/>
        <v>0.66476073201122032</v>
      </c>
      <c r="I294">
        <f t="shared" si="55"/>
        <v>-0.20542236338461412</v>
      </c>
      <c r="J294">
        <f t="shared" si="56"/>
        <v>0.63222502595641106</v>
      </c>
      <c r="K294">
        <f t="shared" si="58"/>
        <v>0.3095966071264642</v>
      </c>
      <c r="L294">
        <f t="shared" si="59"/>
        <v>0.17521625569827584</v>
      </c>
      <c r="M294" t="s">
        <v>305</v>
      </c>
      <c r="N294">
        <f t="shared" si="57"/>
        <v>0.36835831715115752</v>
      </c>
    </row>
    <row r="295" spans="1:14" x14ac:dyDescent="0.25">
      <c r="A295" s="1">
        <v>0.29399999999999998</v>
      </c>
      <c r="B295">
        <f t="shared" si="48"/>
        <v>0.89384142415126344</v>
      </c>
      <c r="C295">
        <f t="shared" si="49"/>
        <v>0.99495101698129984</v>
      </c>
      <c r="D295">
        <f t="shared" si="50"/>
        <v>0.58778525229246725</v>
      </c>
      <c r="E295">
        <f t="shared" si="51"/>
        <v>0.58778525229248468</v>
      </c>
      <c r="F295">
        <f t="shared" si="52"/>
        <v>0.52538680700420859</v>
      </c>
      <c r="G295">
        <f t="shared" si="53"/>
        <v>0.5848175345350175</v>
      </c>
      <c r="H295">
        <f t="shared" si="54"/>
        <v>1.1102043415392262</v>
      </c>
      <c r="I295">
        <f t="shared" si="55"/>
        <v>0.65256173898782655</v>
      </c>
      <c r="J295">
        <f t="shared" si="56"/>
        <v>0.65256173898784586</v>
      </c>
      <c r="K295">
        <f t="shared" si="58"/>
        <v>0.28345610851359621</v>
      </c>
      <c r="L295">
        <f t="shared" si="59"/>
        <v>0.21433247892521087</v>
      </c>
      <c r="M295" t="s">
        <v>306</v>
      </c>
      <c r="N295">
        <f t="shared" si="57"/>
        <v>0.36506021391473659</v>
      </c>
    </row>
    <row r="296" spans="1:14" x14ac:dyDescent="0.25">
      <c r="A296" s="1">
        <v>0.29499999999999998</v>
      </c>
      <c r="B296">
        <f t="shared" si="48"/>
        <v>0.90482705246601935</v>
      </c>
      <c r="C296">
        <f t="shared" si="49"/>
        <v>0.99950656036573138</v>
      </c>
      <c r="D296">
        <f t="shared" si="50"/>
        <v>1</v>
      </c>
      <c r="E296">
        <f t="shared" si="51"/>
        <v>1.0781089562761359E-14</v>
      </c>
      <c r="F296">
        <f t="shared" si="52"/>
        <v>0.90482705246601935</v>
      </c>
      <c r="G296">
        <f t="shared" si="53"/>
        <v>1.0775769745870493E-14</v>
      </c>
      <c r="H296">
        <f t="shared" si="54"/>
        <v>0.90482705246603012</v>
      </c>
      <c r="I296">
        <f t="shared" si="55"/>
        <v>0.90482705246603012</v>
      </c>
      <c r="J296">
        <f t="shared" si="56"/>
        <v>9.7550214914456423E-15</v>
      </c>
      <c r="K296">
        <f t="shared" si="58"/>
        <v>0.31064618097142233</v>
      </c>
      <c r="L296">
        <f t="shared" si="59"/>
        <v>0.24152255138303777</v>
      </c>
      <c r="M296" t="s">
        <v>307</v>
      </c>
      <c r="N296">
        <f t="shared" si="57"/>
        <v>0.36180960225313596</v>
      </c>
    </row>
    <row r="297" spans="1:14" x14ac:dyDescent="0.25">
      <c r="A297" s="1">
        <v>0.29599999999999999</v>
      </c>
      <c r="B297">
        <f t="shared" si="48"/>
        <v>0.91524117262091742</v>
      </c>
      <c r="C297">
        <f t="shared" si="49"/>
        <v>0.99928947264058943</v>
      </c>
      <c r="D297">
        <f t="shared" si="50"/>
        <v>0.58778525229249345</v>
      </c>
      <c r="E297">
        <f t="shared" si="51"/>
        <v>-0.58778525229246725</v>
      </c>
      <c r="F297">
        <f t="shared" si="52"/>
        <v>0.53796526355746355</v>
      </c>
      <c r="G297">
        <f t="shared" si="53"/>
        <v>-0.58736761478925537</v>
      </c>
      <c r="H297">
        <f t="shared" si="54"/>
        <v>-4.9402351231791819E-2</v>
      </c>
      <c r="I297">
        <f t="shared" si="55"/>
        <v>-2.9037973482621129E-2</v>
      </c>
      <c r="J297">
        <f t="shared" si="56"/>
        <v>2.9037973482619835E-2</v>
      </c>
      <c r="K297">
        <f t="shared" si="58"/>
        <v>0.33225315274327344</v>
      </c>
      <c r="L297">
        <f t="shared" si="59"/>
        <v>0.25321563974380684</v>
      </c>
      <c r="M297" t="s">
        <v>308</v>
      </c>
      <c r="N297">
        <f t="shared" si="57"/>
        <v>0.35860553070164419</v>
      </c>
    </row>
    <row r="298" spans="1:14" x14ac:dyDescent="0.25">
      <c r="A298" s="1">
        <v>0.29699999999999999</v>
      </c>
      <c r="B298">
        <f t="shared" si="48"/>
        <v>0.92507720683445771</v>
      </c>
      <c r="C298">
        <f t="shared" si="49"/>
        <v>0.99430079039699915</v>
      </c>
      <c r="D298">
        <f t="shared" si="50"/>
        <v>-0.30901699437494212</v>
      </c>
      <c r="E298">
        <f t="shared" si="51"/>
        <v>-0.95105651629515242</v>
      </c>
      <c r="F298">
        <f t="shared" si="52"/>
        <v>-0.28586457802075077</v>
      </c>
      <c r="G298">
        <f t="shared" si="53"/>
        <v>-0.94563624586448658</v>
      </c>
      <c r="H298">
        <f t="shared" si="54"/>
        <v>-1.2315008238852374</v>
      </c>
      <c r="I298">
        <f t="shared" si="55"/>
        <v>0.38055468316728097</v>
      </c>
      <c r="J298">
        <f t="shared" si="56"/>
        <v>1.1712268833789039</v>
      </c>
      <c r="K298">
        <f t="shared" si="58"/>
        <v>0.30935693184665308</v>
      </c>
      <c r="L298">
        <f t="shared" si="59"/>
        <v>0.27611186064042742</v>
      </c>
      <c r="M298" t="s">
        <v>309</v>
      </c>
      <c r="N298">
        <f t="shared" si="57"/>
        <v>0.35544707364432299</v>
      </c>
    </row>
    <row r="299" spans="1:14" x14ac:dyDescent="0.25">
      <c r="A299" s="1">
        <v>0.29799999999999999</v>
      </c>
      <c r="B299">
        <f t="shared" si="48"/>
        <v>0.9343289424566118</v>
      </c>
      <c r="C299">
        <f t="shared" si="49"/>
        <v>0.98456433452920589</v>
      </c>
      <c r="D299">
        <f t="shared" si="50"/>
        <v>-0.95105651629514032</v>
      </c>
      <c r="E299">
        <f t="shared" si="51"/>
        <v>-0.95105651629515364</v>
      </c>
      <c r="F299">
        <f t="shared" si="52"/>
        <v>-0.8885996290865078</v>
      </c>
      <c r="G299">
        <f t="shared" si="53"/>
        <v>-0.93637632606580279</v>
      </c>
      <c r="H299">
        <f t="shared" si="54"/>
        <v>-1.8249759551523106</v>
      </c>
      <c r="I299">
        <f t="shared" si="55"/>
        <v>1.7356552742295528</v>
      </c>
      <c r="J299">
        <f t="shared" si="56"/>
        <v>1.735655274229577</v>
      </c>
      <c r="K299">
        <f t="shared" si="58"/>
        <v>0.32327018531815604</v>
      </c>
      <c r="L299">
        <f t="shared" si="59"/>
        <v>0.33089350976421045</v>
      </c>
      <c r="M299" t="s">
        <v>310</v>
      </c>
      <c r="N299">
        <f t="shared" si="57"/>
        <v>0.35233333043909587</v>
      </c>
    </row>
    <row r="300" spans="1:14" x14ac:dyDescent="0.25">
      <c r="A300" s="1">
        <v>0.29899999999999999</v>
      </c>
      <c r="B300">
        <f t="shared" si="48"/>
        <v>0.9429905358928643</v>
      </c>
      <c r="C300">
        <f t="shared" si="49"/>
        <v>0.97012659649010669</v>
      </c>
      <c r="D300">
        <f t="shared" si="50"/>
        <v>-0.80901699437496122</v>
      </c>
      <c r="E300">
        <f t="shared" si="51"/>
        <v>-0.58778525229247047</v>
      </c>
      <c r="F300">
        <f t="shared" si="52"/>
        <v>-0.76289536907207911</v>
      </c>
      <c r="G300">
        <f t="shared" si="53"/>
        <v>-0.57022610627357306</v>
      </c>
      <c r="H300">
        <f t="shared" si="54"/>
        <v>-1.3331214753456522</v>
      </c>
      <c r="I300">
        <f t="shared" si="55"/>
        <v>1.0785179291208535</v>
      </c>
      <c r="J300">
        <f t="shared" si="56"/>
        <v>0.78358914272255464</v>
      </c>
      <c r="K300">
        <f t="shared" si="58"/>
        <v>0.38615838659218404</v>
      </c>
      <c r="L300">
        <f t="shared" si="59"/>
        <v>0.3937817110382395</v>
      </c>
      <c r="M300" t="s">
        <v>311</v>
      </c>
      <c r="N300">
        <f t="shared" si="57"/>
        <v>0.34926342458417448</v>
      </c>
    </row>
    <row r="301" spans="1:14" x14ac:dyDescent="0.25">
      <c r="A301" s="1">
        <v>0.3</v>
      </c>
      <c r="B301">
        <f t="shared" si="48"/>
        <v>0.95105651629515353</v>
      </c>
      <c r="C301">
        <f t="shared" si="49"/>
        <v>0.95105651629515497</v>
      </c>
      <c r="D301">
        <f t="shared" si="50"/>
        <v>-3.9209087365765782E-15</v>
      </c>
      <c r="E301">
        <f t="shared" si="51"/>
        <v>6.8599639857502837E-15</v>
      </c>
      <c r="F301">
        <f t="shared" si="52"/>
        <v>-3.7290058037197523E-15</v>
      </c>
      <c r="G301">
        <f t="shared" si="53"/>
        <v>6.524213450197891E-15</v>
      </c>
      <c r="H301">
        <f t="shared" si="54"/>
        <v>2.7952076464781387E-15</v>
      </c>
      <c r="I301">
        <f t="shared" si="55"/>
        <v>-1.095975408162179E-29</v>
      </c>
      <c r="J301">
        <f t="shared" si="56"/>
        <v>1.9175023787533842E-29</v>
      </c>
      <c r="K301">
        <f t="shared" si="58"/>
        <v>0.40660558146003317</v>
      </c>
      <c r="L301">
        <f t="shared" si="59"/>
        <v>0.42643125865167941</v>
      </c>
      <c r="M301" t="s">
        <v>312</v>
      </c>
      <c r="N301">
        <f t="shared" si="57"/>
        <v>0.34623650291487618</v>
      </c>
    </row>
    <row r="302" spans="1:14" x14ac:dyDescent="0.25">
      <c r="A302" s="1">
        <v>0.30099999999999999</v>
      </c>
      <c r="B302">
        <f t="shared" si="48"/>
        <v>0.95852178901737561</v>
      </c>
      <c r="C302">
        <f t="shared" si="49"/>
        <v>0.92744515333466326</v>
      </c>
      <c r="D302">
        <f t="shared" si="50"/>
        <v>0.80901699437492314</v>
      </c>
      <c r="E302">
        <f t="shared" si="51"/>
        <v>0.58778525229245859</v>
      </c>
      <c r="F302">
        <f t="shared" si="52"/>
        <v>0.77546041679371147</v>
      </c>
      <c r="G302">
        <f t="shared" si="53"/>
        <v>0.54513858344023303</v>
      </c>
      <c r="H302">
        <f t="shared" si="54"/>
        <v>1.3205990002339445</v>
      </c>
      <c r="I302">
        <f t="shared" si="55"/>
        <v>1.0683870339437942</v>
      </c>
      <c r="J302">
        <f t="shared" si="56"/>
        <v>0.77622861652967767</v>
      </c>
      <c r="K302">
        <f t="shared" si="58"/>
        <v>0.40108261854676353</v>
      </c>
      <c r="L302">
        <f t="shared" si="59"/>
        <v>0.431954221564949</v>
      </c>
      <c r="M302" t="s">
        <v>313</v>
      </c>
      <c r="N302">
        <f t="shared" si="57"/>
        <v>0.3432517348349306</v>
      </c>
    </row>
    <row r="303" spans="1:14" x14ac:dyDescent="0.25">
      <c r="A303" s="1">
        <v>0.30199999999999999</v>
      </c>
      <c r="B303">
        <f t="shared" si="48"/>
        <v>0.96538163883327366</v>
      </c>
      <c r="C303">
        <f t="shared" si="49"/>
        <v>0.89940525156637208</v>
      </c>
      <c r="D303">
        <f t="shared" si="50"/>
        <v>0.9510565162951603</v>
      </c>
      <c r="E303">
        <f t="shared" si="51"/>
        <v>0.95105651629514909</v>
      </c>
      <c r="F303">
        <f t="shared" si="52"/>
        <v>0.91813249832408583</v>
      </c>
      <c r="G303">
        <f t="shared" si="53"/>
        <v>0.85538522529227601</v>
      </c>
      <c r="H303">
        <f t="shared" si="54"/>
        <v>1.773517723616362</v>
      </c>
      <c r="I303">
        <f t="shared" si="55"/>
        <v>1.6867155878103002</v>
      </c>
      <c r="J303">
        <f t="shared" si="56"/>
        <v>1.6867155878102802</v>
      </c>
      <c r="K303">
        <f t="shared" si="58"/>
        <v>0.43953738767922218</v>
      </c>
      <c r="L303">
        <f t="shared" si="59"/>
        <v>0.44564214106768246</v>
      </c>
      <c r="M303" t="s">
        <v>314</v>
      </c>
      <c r="N303">
        <f t="shared" si="57"/>
        <v>0.34030831157710129</v>
      </c>
    </row>
    <row r="304" spans="1:14" x14ac:dyDescent="0.25">
      <c r="A304" s="1">
        <v>0.30299999999999999</v>
      </c>
      <c r="B304">
        <f t="shared" si="48"/>
        <v>0.97163173291467375</v>
      </c>
      <c r="C304">
        <f t="shared" si="49"/>
        <v>0.86707070116449159</v>
      </c>
      <c r="D304">
        <f t="shared" si="50"/>
        <v>0.30901699437494956</v>
      </c>
      <c r="E304">
        <f t="shared" si="51"/>
        <v>0.95105651629515697</v>
      </c>
      <c r="F304">
        <f t="shared" si="52"/>
        <v>0.30025071774461626</v>
      </c>
      <c r="G304">
        <f t="shared" si="53"/>
        <v>0.82463324043110042</v>
      </c>
      <c r="H304">
        <f t="shared" si="54"/>
        <v>1.1248839581757166</v>
      </c>
      <c r="I304">
        <f t="shared" si="55"/>
        <v>0.34760825977605642</v>
      </c>
      <c r="J304">
        <f t="shared" si="56"/>
        <v>1.0698282184989041</v>
      </c>
      <c r="K304">
        <f t="shared" si="58"/>
        <v>0.47199865433006516</v>
      </c>
      <c r="L304">
        <f t="shared" si="59"/>
        <v>0.47810340771852511</v>
      </c>
      <c r="M304" t="s">
        <v>315</v>
      </c>
      <c r="N304">
        <f t="shared" si="57"/>
        <v>0.33740544549444834</v>
      </c>
    </row>
    <row r="305" spans="1:14" x14ac:dyDescent="0.25">
      <c r="A305" s="1">
        <v>0.30399999999999999</v>
      </c>
      <c r="B305">
        <f t="shared" si="48"/>
        <v>0.97726812356819337</v>
      </c>
      <c r="C305">
        <f t="shared" si="49"/>
        <v>0.83059589919581478</v>
      </c>
      <c r="D305">
        <f t="shared" si="50"/>
        <v>-0.58778525229244105</v>
      </c>
      <c r="E305">
        <f t="shared" si="51"/>
        <v>0.58778525229247913</v>
      </c>
      <c r="F305">
        <f t="shared" si="52"/>
        <v>-0.57442379056889104</v>
      </c>
      <c r="G305">
        <f t="shared" si="53"/>
        <v>0.48821202016191056</v>
      </c>
      <c r="H305">
        <f t="shared" si="54"/>
        <v>-8.621177040698047E-2</v>
      </c>
      <c r="I305">
        <f t="shared" si="55"/>
        <v>5.0674007219245018E-2</v>
      </c>
      <c r="J305">
        <f t="shared" si="56"/>
        <v>-5.06740072192483E-2</v>
      </c>
      <c r="K305">
        <f t="shared" si="58"/>
        <v>0.45999595427207818</v>
      </c>
      <c r="L305">
        <f t="shared" si="59"/>
        <v>0.50343610378740833</v>
      </c>
      <c r="M305" t="s">
        <v>316</v>
      </c>
      <c r="N305">
        <f t="shared" si="57"/>
        <v>0.33454236937958515</v>
      </c>
    </row>
    <row r="306" spans="1:14" x14ac:dyDescent="0.25">
      <c r="A306" s="1">
        <v>0.30499999999999999</v>
      </c>
      <c r="B306">
        <f t="shared" si="48"/>
        <v>0.98228725072868861</v>
      </c>
      <c r="C306">
        <f t="shared" si="49"/>
        <v>0.79015501237569319</v>
      </c>
      <c r="D306">
        <f t="shared" si="50"/>
        <v>-1</v>
      </c>
      <c r="E306">
        <f t="shared" si="51"/>
        <v>3.9206918961420811E-15</v>
      </c>
      <c r="F306">
        <f t="shared" si="52"/>
        <v>-0.98228725072868861</v>
      </c>
      <c r="G306">
        <f t="shared" si="53"/>
        <v>3.0979543537174259E-15</v>
      </c>
      <c r="H306">
        <f t="shared" si="54"/>
        <v>-0.9822872507286855</v>
      </c>
      <c r="I306">
        <f t="shared" si="55"/>
        <v>0.9822872507286855</v>
      </c>
      <c r="J306">
        <f t="shared" si="56"/>
        <v>-3.8512456636156418E-15</v>
      </c>
      <c r="K306">
        <f t="shared" si="58"/>
        <v>0.4621073712395467</v>
      </c>
      <c r="L306">
        <f t="shared" si="59"/>
        <v>0.50132468681993958</v>
      </c>
      <c r="M306" t="s">
        <v>317</v>
      </c>
      <c r="N306">
        <f t="shared" si="57"/>
        <v>0.33171833580842802</v>
      </c>
    </row>
    <row r="307" spans="1:14" x14ac:dyDescent="0.25">
      <c r="A307" s="1">
        <v>0.30599999999999999</v>
      </c>
      <c r="B307">
        <f t="shared" si="48"/>
        <v>0.98668594420786793</v>
      </c>
      <c r="C307">
        <f t="shared" si="49"/>
        <v>0.74594114542418333</v>
      </c>
      <c r="D307">
        <f t="shared" si="50"/>
        <v>-0.58778525229247358</v>
      </c>
      <c r="E307">
        <f t="shared" si="51"/>
        <v>-0.5877852522924728</v>
      </c>
      <c r="F307">
        <f t="shared" si="52"/>
        <v>-0.57995944664965915</v>
      </c>
      <c r="G307">
        <f t="shared" si="53"/>
        <v>-0.43845320435848972</v>
      </c>
      <c r="H307">
        <f t="shared" si="54"/>
        <v>-1.0184126510081488</v>
      </c>
      <c r="I307">
        <f t="shared" si="55"/>
        <v>0.59860793701067161</v>
      </c>
      <c r="J307">
        <f t="shared" si="56"/>
        <v>0.59860793701067083</v>
      </c>
      <c r="K307">
        <f t="shared" si="58"/>
        <v>0.47315230575939088</v>
      </c>
      <c r="L307">
        <f t="shared" si="59"/>
        <v>0.47961290720214639</v>
      </c>
      <c r="M307" t="s">
        <v>318</v>
      </c>
      <c r="N307">
        <f t="shared" si="57"/>
        <v>0.32893261651248507</v>
      </c>
    </row>
    <row r="308" spans="1:14" x14ac:dyDescent="0.25">
      <c r="A308" s="1">
        <v>0.307</v>
      </c>
      <c r="B308">
        <f t="shared" si="48"/>
        <v>0.99046142569665119</v>
      </c>
      <c r="C308">
        <f t="shared" si="49"/>
        <v>0.69816541899347451</v>
      </c>
      <c r="D308">
        <f t="shared" si="50"/>
        <v>0.30901699437491137</v>
      </c>
      <c r="E308">
        <f t="shared" si="51"/>
        <v>-0.95105651629515453</v>
      </c>
      <c r="F308">
        <f t="shared" si="52"/>
        <v>0.30606941281306876</v>
      </c>
      <c r="G308">
        <f t="shared" si="53"/>
        <v>-0.66399477118568073</v>
      </c>
      <c r="H308">
        <f t="shared" si="54"/>
        <v>-0.35792535837261197</v>
      </c>
      <c r="I308">
        <f t="shared" si="55"/>
        <v>-0.11060501845486757</v>
      </c>
      <c r="J308">
        <f t="shared" si="56"/>
        <v>0.34040724442755105</v>
      </c>
      <c r="K308">
        <f t="shared" si="58"/>
        <v>0.44841364599741079</v>
      </c>
      <c r="L308">
        <f t="shared" si="59"/>
        <v>0.45487424744016708</v>
      </c>
      <c r="M308" t="s">
        <v>319</v>
      </c>
      <c r="N308">
        <f t="shared" si="57"/>
        <v>0.3261845017750844</v>
      </c>
    </row>
    <row r="309" spans="1:14" x14ac:dyDescent="0.25">
      <c r="A309" s="1">
        <v>0.308</v>
      </c>
      <c r="B309">
        <f t="shared" si="48"/>
        <v>0.9936113105200084</v>
      </c>
      <c r="C309">
        <f t="shared" si="49"/>
        <v>0.64705596156944678</v>
      </c>
      <c r="D309">
        <f t="shared" si="50"/>
        <v>0.95105651629514787</v>
      </c>
      <c r="E309">
        <f t="shared" si="51"/>
        <v>-0.95105651629515153</v>
      </c>
      <c r="F309">
        <f t="shared" si="52"/>
        <v>0.9449805115346156</v>
      </c>
      <c r="G309">
        <f t="shared" si="53"/>
        <v>-0.61538678865824747</v>
      </c>
      <c r="H309">
        <f t="shared" si="54"/>
        <v>0.32959372287636812</v>
      </c>
      <c r="I309">
        <f t="shared" si="55"/>
        <v>0.31346225787154702</v>
      </c>
      <c r="J309">
        <f t="shared" si="56"/>
        <v>-0.31346225787154824</v>
      </c>
      <c r="K309">
        <f t="shared" si="58"/>
        <v>0.4328886301759623</v>
      </c>
      <c r="L309">
        <f t="shared" si="59"/>
        <v>0.43546043220107578</v>
      </c>
      <c r="M309" t="s">
        <v>320</v>
      </c>
      <c r="N309">
        <f t="shared" si="57"/>
        <v>0.32347329984620082</v>
      </c>
    </row>
    <row r="310" spans="1:14" x14ac:dyDescent="0.25">
      <c r="A310" s="1">
        <v>0.309</v>
      </c>
      <c r="B310">
        <f t="shared" si="48"/>
        <v>0.9961336091431725</v>
      </c>
      <c r="C310">
        <f t="shared" si="49"/>
        <v>0.59285682016106245</v>
      </c>
      <c r="D310">
        <f t="shared" si="50"/>
        <v>0.80901699437494679</v>
      </c>
      <c r="E310">
        <f t="shared" si="51"/>
        <v>-0.58778525229246492</v>
      </c>
      <c r="F310">
        <f t="shared" si="52"/>
        <v>0.80588901846487748</v>
      </c>
      <c r="G310">
        <f t="shared" si="53"/>
        <v>-0.34847249561167859</v>
      </c>
      <c r="H310">
        <f t="shared" si="54"/>
        <v>0.45741652285319889</v>
      </c>
      <c r="I310">
        <f t="shared" si="55"/>
        <v>0.3700577404961341</v>
      </c>
      <c r="J310">
        <f t="shared" si="56"/>
        <v>-0.26886268628800958</v>
      </c>
      <c r="K310">
        <f t="shared" si="58"/>
        <v>0.44520673054511262</v>
      </c>
      <c r="L310">
        <f t="shared" si="59"/>
        <v>0.42314233183192546</v>
      </c>
      <c r="M310" t="s">
        <v>321</v>
      </c>
      <c r="N310">
        <f t="shared" si="57"/>
        <v>0.32079833638779409</v>
      </c>
    </row>
    <row r="311" spans="1:14" x14ac:dyDescent="0.25">
      <c r="A311" s="1">
        <v>0.31</v>
      </c>
      <c r="B311">
        <f t="shared" si="48"/>
        <v>0.99802672842827156</v>
      </c>
      <c r="C311">
        <f t="shared" si="49"/>
        <v>0.53582679497900065</v>
      </c>
      <c r="D311">
        <f t="shared" si="50"/>
        <v>3.6262876382253673E-14</v>
      </c>
      <c r="E311">
        <f t="shared" si="51"/>
        <v>1.3720361652369562E-14</v>
      </c>
      <c r="F311">
        <f t="shared" si="52"/>
        <v>3.6191319879179468E-14</v>
      </c>
      <c r="G311">
        <f t="shared" si="53"/>
        <v>7.3517374101419676E-15</v>
      </c>
      <c r="H311">
        <f t="shared" si="54"/>
        <v>4.3543057289321435E-14</v>
      </c>
      <c r="I311">
        <f t="shared" si="55"/>
        <v>1.5789965037880528E-27</v>
      </c>
      <c r="J311">
        <f t="shared" si="56"/>
        <v>5.9742649345933672E-28</v>
      </c>
      <c r="K311">
        <f t="shared" si="58"/>
        <v>0.42852108461679433</v>
      </c>
      <c r="L311">
        <f t="shared" si="59"/>
        <v>0.41193971990325901</v>
      </c>
      <c r="M311" t="s">
        <v>322</v>
      </c>
      <c r="N311">
        <f t="shared" si="57"/>
        <v>0.31815895393195531</v>
      </c>
    </row>
    <row r="312" spans="1:14" x14ac:dyDescent="0.25">
      <c r="A312" s="1">
        <v>0.311</v>
      </c>
      <c r="B312">
        <f t="shared" si="48"/>
        <v>0.9992894726405892</v>
      </c>
      <c r="C312">
        <f t="shared" si="49"/>
        <v>0.47623820366794084</v>
      </c>
      <c r="D312">
        <f t="shared" si="50"/>
        <v>-0.80901699437493757</v>
      </c>
      <c r="E312">
        <f t="shared" si="51"/>
        <v>0.58778525229246414</v>
      </c>
      <c r="F312">
        <f t="shared" si="52"/>
        <v>-0.80844216566620586</v>
      </c>
      <c r="G312">
        <f t="shared" si="53"/>
        <v>0.27992579269427054</v>
      </c>
      <c r="H312">
        <f t="shared" si="54"/>
        <v>-0.52851637297193532</v>
      </c>
      <c r="I312">
        <f t="shared" si="55"/>
        <v>0.42757872753969861</v>
      </c>
      <c r="J312">
        <f t="shared" si="56"/>
        <v>-0.31065412962800709</v>
      </c>
      <c r="K312">
        <f t="shared" si="58"/>
        <v>0.40577221344551967</v>
      </c>
      <c r="L312">
        <f t="shared" si="59"/>
        <v>0.38919084873198634</v>
      </c>
      <c r="M312" t="s">
        <v>323</v>
      </c>
      <c r="N312">
        <f t="shared" si="57"/>
        <v>0.31555451136549006</v>
      </c>
    </row>
    <row r="313" spans="1:14" x14ac:dyDescent="0.25">
      <c r="A313" s="1">
        <v>0.312</v>
      </c>
      <c r="B313">
        <f t="shared" si="48"/>
        <v>0.99992104420381611</v>
      </c>
      <c r="C313">
        <f t="shared" si="49"/>
        <v>0.41437558099328659</v>
      </c>
      <c r="D313">
        <f t="shared" si="50"/>
        <v>-0.95105651629515275</v>
      </c>
      <c r="E313">
        <f t="shared" si="51"/>
        <v>0.9510565162951512</v>
      </c>
      <c r="F313">
        <f t="shared" si="52"/>
        <v>-0.95098142487069282</v>
      </c>
      <c r="G313">
        <f t="shared" si="53"/>
        <v>0.39409459649725442</v>
      </c>
      <c r="H313">
        <f t="shared" si="54"/>
        <v>-0.55688682837343839</v>
      </c>
      <c r="I313">
        <f t="shared" si="55"/>
        <v>0.52963084696349894</v>
      </c>
      <c r="J313">
        <f t="shared" si="56"/>
        <v>-0.52963084696349805</v>
      </c>
      <c r="K313">
        <f t="shared" si="58"/>
        <v>0.43061243814618538</v>
      </c>
      <c r="L313">
        <f t="shared" si="59"/>
        <v>0.35462790981798081</v>
      </c>
      <c r="M313" t="s">
        <v>324</v>
      </c>
      <c r="N313">
        <f t="shared" si="57"/>
        <v>0.31298438342896928</v>
      </c>
    </row>
    <row r="314" spans="1:14" x14ac:dyDescent="0.25">
      <c r="A314" s="1">
        <v>0.313</v>
      </c>
      <c r="B314">
        <f t="shared" si="48"/>
        <v>0.99992104420381611</v>
      </c>
      <c r="C314">
        <f t="shared" si="49"/>
        <v>0.35053432019126224</v>
      </c>
      <c r="D314">
        <f t="shared" si="50"/>
        <v>-0.30901699437498031</v>
      </c>
      <c r="E314">
        <f t="shared" si="51"/>
        <v>0.95105651629515486</v>
      </c>
      <c r="F314">
        <f t="shared" si="52"/>
        <v>-0.30899259569215509</v>
      </c>
      <c r="G314">
        <f t="shared" si="53"/>
        <v>0.3333779494029922</v>
      </c>
      <c r="H314">
        <f t="shared" si="54"/>
        <v>2.438535371083711E-2</v>
      </c>
      <c r="I314">
        <f t="shared" si="55"/>
        <v>-7.5354887104936569E-3</v>
      </c>
      <c r="J314">
        <f t="shared" si="56"/>
        <v>2.3191849548853869E-2</v>
      </c>
      <c r="K314">
        <f t="shared" si="58"/>
        <v>0.45470967390932032</v>
      </c>
      <c r="L314">
        <f t="shared" si="59"/>
        <v>0.33053067405484593</v>
      </c>
      <c r="M314" t="s">
        <v>325</v>
      </c>
      <c r="N314">
        <f t="shared" si="57"/>
        <v>0.31044796024089161</v>
      </c>
    </row>
    <row r="315" spans="1:14" x14ac:dyDescent="0.25">
      <c r="A315" s="1">
        <v>0.314</v>
      </c>
      <c r="B315">
        <f t="shared" si="48"/>
        <v>0.9992894726405892</v>
      </c>
      <c r="C315">
        <f t="shared" si="49"/>
        <v>0.28501926246998016</v>
      </c>
      <c r="D315">
        <f t="shared" si="50"/>
        <v>0.58778525229246092</v>
      </c>
      <c r="E315">
        <f t="shared" si="51"/>
        <v>0.58778525229247358</v>
      </c>
      <c r="F315">
        <f t="shared" si="52"/>
        <v>0.58736761478924893</v>
      </c>
      <c r="G315">
        <f t="shared" si="53"/>
        <v>0.16753011909913204</v>
      </c>
      <c r="H315">
        <f t="shared" si="54"/>
        <v>0.754897733888381</v>
      </c>
      <c r="I315">
        <f t="shared" si="55"/>
        <v>0.44371775496858906</v>
      </c>
      <c r="J315">
        <f t="shared" si="56"/>
        <v>0.44371775496859861</v>
      </c>
      <c r="K315">
        <f t="shared" si="58"/>
        <v>0.44961895006977426</v>
      </c>
      <c r="L315">
        <f t="shared" si="59"/>
        <v>0.33496750961141414</v>
      </c>
      <c r="M315" t="s">
        <v>326</v>
      </c>
      <c r="N315">
        <f t="shared" si="57"/>
        <v>0.30794464682970157</v>
      </c>
    </row>
    <row r="316" spans="1:14" x14ac:dyDescent="0.25">
      <c r="A316" s="1">
        <v>0.315</v>
      </c>
      <c r="B316">
        <f t="shared" si="48"/>
        <v>0.99802672842827156</v>
      </c>
      <c r="C316">
        <f t="shared" si="49"/>
        <v>0.2181432413965439</v>
      </c>
      <c r="D316">
        <f t="shared" si="50"/>
        <v>1</v>
      </c>
      <c r="E316">
        <f t="shared" si="51"/>
        <v>-2.9397057704771967E-15</v>
      </c>
      <c r="F316">
        <f t="shared" si="52"/>
        <v>0.99802672842827156</v>
      </c>
      <c r="G316">
        <f t="shared" si="53"/>
        <v>-6.4127694552402018E-16</v>
      </c>
      <c r="H316">
        <f t="shared" si="54"/>
        <v>0.99802672842827089</v>
      </c>
      <c r="I316">
        <f t="shared" si="55"/>
        <v>0.99802672842827089</v>
      </c>
      <c r="J316">
        <f t="shared" si="56"/>
        <v>-2.9339049326510662E-15</v>
      </c>
      <c r="K316">
        <f t="shared" si="58"/>
        <v>0.46810718986013211</v>
      </c>
      <c r="L316">
        <f t="shared" si="59"/>
        <v>0.35345574940177243</v>
      </c>
      <c r="M316" t="s">
        <v>327</v>
      </c>
      <c r="N316">
        <f t="shared" si="57"/>
        <v>0.30547386269336141</v>
      </c>
    </row>
    <row r="317" spans="1:14" x14ac:dyDescent="0.25">
      <c r="A317" s="1">
        <v>0.316</v>
      </c>
      <c r="B317">
        <f t="shared" si="48"/>
        <v>0.9961336091431725</v>
      </c>
      <c r="C317">
        <f t="shared" si="49"/>
        <v>0.15022558912075917</v>
      </c>
      <c r="D317">
        <f t="shared" si="50"/>
        <v>0.58778525229249978</v>
      </c>
      <c r="E317">
        <f t="shared" si="51"/>
        <v>-0.58778525229247836</v>
      </c>
      <c r="F317">
        <f t="shared" si="52"/>
        <v>0.58551264476725806</v>
      </c>
      <c r="G317">
        <f t="shared" si="53"/>
        <v>-8.830038580213162E-2</v>
      </c>
      <c r="H317">
        <f t="shared" si="54"/>
        <v>0.49721225896512644</v>
      </c>
      <c r="I317">
        <f t="shared" si="55"/>
        <v>0.29225403307874059</v>
      </c>
      <c r="J317">
        <f t="shared" si="56"/>
        <v>-0.29225403307872994</v>
      </c>
      <c r="K317">
        <f t="shared" si="58"/>
        <v>0.50518789201459302</v>
      </c>
      <c r="L317">
        <f t="shared" si="59"/>
        <v>0.35672791158030615</v>
      </c>
      <c r="M317" t="s">
        <v>328</v>
      </c>
      <c r="N317">
        <f t="shared" si="57"/>
        <v>0.30303504136806031</v>
      </c>
    </row>
    <row r="318" spans="1:14" x14ac:dyDescent="0.25">
      <c r="A318" s="1">
        <v>0.317</v>
      </c>
      <c r="B318">
        <f t="shared" si="48"/>
        <v>0.9936113105200084</v>
      </c>
      <c r="C318">
        <f t="shared" si="49"/>
        <v>8.1590611568160429E-2</v>
      </c>
      <c r="D318">
        <f t="shared" si="50"/>
        <v>-0.30901699437493463</v>
      </c>
      <c r="E318">
        <f t="shared" si="51"/>
        <v>-0.95105651629515664</v>
      </c>
      <c r="F318">
        <f t="shared" si="52"/>
        <v>-0.30704278075383284</v>
      </c>
      <c r="G318">
        <f t="shared" si="53"/>
        <v>-7.7597282800405967E-2</v>
      </c>
      <c r="H318">
        <f t="shared" si="54"/>
        <v>-0.3846400635542388</v>
      </c>
      <c r="I318">
        <f t="shared" si="55"/>
        <v>0.11886031635571472</v>
      </c>
      <c r="J318">
        <f t="shared" si="56"/>
        <v>0.36581443887144199</v>
      </c>
      <c r="K318">
        <f t="shared" si="58"/>
        <v>0.5211884999905908</v>
      </c>
      <c r="L318">
        <f t="shared" si="59"/>
        <v>0.34072730360430875</v>
      </c>
      <c r="M318" t="s">
        <v>329</v>
      </c>
      <c r="N318">
        <f t="shared" si="57"/>
        <v>0.30062763001417253</v>
      </c>
    </row>
    <row r="319" spans="1:14" x14ac:dyDescent="0.25">
      <c r="A319" s="1">
        <v>0.318</v>
      </c>
      <c r="B319">
        <f t="shared" si="48"/>
        <v>0.99046142569665119</v>
      </c>
      <c r="C319">
        <f t="shared" si="49"/>
        <v>1.2566039883356236E-2</v>
      </c>
      <c r="D319">
        <f t="shared" si="50"/>
        <v>-0.95105651629515542</v>
      </c>
      <c r="E319">
        <f t="shared" si="51"/>
        <v>-0.95105651629514942</v>
      </c>
      <c r="F319">
        <f t="shared" si="52"/>
        <v>-0.94198479304779004</v>
      </c>
      <c r="G319">
        <f t="shared" si="53"/>
        <v>-1.1951014115090688E-2</v>
      </c>
      <c r="H319">
        <f t="shared" si="54"/>
        <v>-0.95393580716288073</v>
      </c>
      <c r="I319">
        <f t="shared" si="55"/>
        <v>0.90724686552953648</v>
      </c>
      <c r="J319">
        <f t="shared" si="56"/>
        <v>0.90724686552953082</v>
      </c>
      <c r="K319">
        <f t="shared" si="58"/>
        <v>0.53470027831310463</v>
      </c>
      <c r="L319">
        <f t="shared" si="59"/>
        <v>0.32962686247576845</v>
      </c>
      <c r="M319" t="s">
        <v>330</v>
      </c>
      <c r="N319">
        <f t="shared" si="57"/>
        <v>0.29825108901931485</v>
      </c>
    </row>
    <row r="320" spans="1:14" x14ac:dyDescent="0.25">
      <c r="A320" s="1">
        <v>0.31900000000000001</v>
      </c>
      <c r="B320">
        <f t="shared" si="48"/>
        <v>0.98668594420786804</v>
      </c>
      <c r="C320">
        <f t="shared" si="49"/>
        <v>-5.6518534482020155E-2</v>
      </c>
      <c r="D320">
        <f t="shared" si="50"/>
        <v>-0.80901699437496577</v>
      </c>
      <c r="E320">
        <f t="shared" si="51"/>
        <v>-0.58778525229245937</v>
      </c>
      <c r="F320">
        <f t="shared" si="52"/>
        <v>-0.79824569697507453</v>
      </c>
      <c r="G320">
        <f t="shared" si="53"/>
        <v>3.3220761049714283E-2</v>
      </c>
      <c r="H320">
        <f t="shared" si="54"/>
        <v>-0.76502493592536025</v>
      </c>
      <c r="I320">
        <f t="shared" si="55"/>
        <v>0.61891817428423568</v>
      </c>
      <c r="J320">
        <f t="shared" si="56"/>
        <v>0.44967037497291046</v>
      </c>
      <c r="K320">
        <f t="shared" si="58"/>
        <v>0.54531215858567583</v>
      </c>
      <c r="L320">
        <f t="shared" si="59"/>
        <v>0.3402387427483386</v>
      </c>
      <c r="M320" t="s">
        <v>331</v>
      </c>
      <c r="N320">
        <f t="shared" si="57"/>
        <v>0.29590489161173983</v>
      </c>
    </row>
    <row r="321" spans="1:14" x14ac:dyDescent="0.25">
      <c r="A321" s="1">
        <v>0.32</v>
      </c>
      <c r="B321">
        <f t="shared" si="48"/>
        <v>0.98228725072868861</v>
      </c>
      <c r="C321">
        <f t="shared" si="49"/>
        <v>-0.12533323356430268</v>
      </c>
      <c r="D321">
        <f t="shared" si="50"/>
        <v>-1.1761425167122752E-14</v>
      </c>
      <c r="E321">
        <f t="shared" si="51"/>
        <v>-7.8409501114151681E-15</v>
      </c>
      <c r="F321">
        <f t="shared" si="52"/>
        <v>-1.1553097992064215E-14</v>
      </c>
      <c r="G321">
        <f t="shared" si="53"/>
        <v>9.8273163168004239E-16</v>
      </c>
      <c r="H321">
        <f t="shared" si="54"/>
        <v>-1.0570366360384172E-14</v>
      </c>
      <c r="I321">
        <f t="shared" si="55"/>
        <v>1.2432257293673012E-28</v>
      </c>
      <c r="J321">
        <f t="shared" si="56"/>
        <v>8.288171529115342E-29</v>
      </c>
      <c r="K321">
        <f t="shared" si="58"/>
        <v>0.53339928866143449</v>
      </c>
      <c r="L321">
        <f t="shared" si="59"/>
        <v>0.35897500837220941</v>
      </c>
      <c r="M321" t="s">
        <v>332</v>
      </c>
      <c r="N321">
        <f t="shared" si="57"/>
        <v>0.29358852349185866</v>
      </c>
    </row>
    <row r="322" spans="1:14" x14ac:dyDescent="0.25">
      <c r="A322" s="1">
        <v>0.32100000000000001</v>
      </c>
      <c r="B322">
        <f t="shared" si="48"/>
        <v>0.97726812356819337</v>
      </c>
      <c r="C322">
        <f t="shared" si="49"/>
        <v>-0.19354946805085799</v>
      </c>
      <c r="D322">
        <f t="shared" si="50"/>
        <v>0.809016994374952</v>
      </c>
      <c r="E322">
        <f t="shared" si="51"/>
        <v>0.5877852522924697</v>
      </c>
      <c r="F322">
        <f t="shared" si="52"/>
        <v>0.79062652002758904</v>
      </c>
      <c r="G322">
        <f t="shared" si="53"/>
        <v>-0.11376552290934687</v>
      </c>
      <c r="H322">
        <f t="shared" si="54"/>
        <v>0.67686099711824221</v>
      </c>
      <c r="I322">
        <f t="shared" si="55"/>
        <v>0.54759204949823337</v>
      </c>
      <c r="J322">
        <f t="shared" si="56"/>
        <v>0.39784891195807859</v>
      </c>
      <c r="K322">
        <f t="shared" si="58"/>
        <v>0.53460920422321034</v>
      </c>
      <c r="L322">
        <f t="shared" si="59"/>
        <v>0.35776509281043362</v>
      </c>
      <c r="M322" t="s">
        <v>333</v>
      </c>
      <c r="N322">
        <f t="shared" si="57"/>
        <v>0.29130148247085347</v>
      </c>
    </row>
    <row r="323" spans="1:14" x14ac:dyDescent="0.25">
      <c r="A323" s="1">
        <v>0.32200000000000001</v>
      </c>
      <c r="B323">
        <f t="shared" ref="B323:B386" si="60">SIN(2*PI()*4*A323)</f>
        <v>0.9716317329146742</v>
      </c>
      <c r="C323">
        <f t="shared" ref="C323:C386" si="61">SIN(2*PI()*11*A323)</f>
        <v>-0.26084150628989394</v>
      </c>
      <c r="D323">
        <f t="shared" ref="D323:D386" si="62">SIN(2*PI()*150*A323)</f>
        <v>0.95105651629516275</v>
      </c>
      <c r="E323">
        <f t="shared" ref="E323:E386" si="63">SIN(2*PI()*100*A323)</f>
        <v>0.95105651629515331</v>
      </c>
      <c r="F323">
        <f t="shared" ref="F323:F386" si="64">B323*D323</f>
        <v>0.9240766910276621</v>
      </c>
      <c r="G323">
        <f t="shared" ref="G323:G386" si="65">C323*E323</f>
        <v>-0.24807501427724685</v>
      </c>
      <c r="H323">
        <f t="shared" ref="H323:H386" si="66">F323+G323</f>
        <v>0.67600167675041523</v>
      </c>
      <c r="I323">
        <f t="shared" ref="I323:I386" si="67">H323*D323</f>
        <v>0.64291579969993862</v>
      </c>
      <c r="J323">
        <f t="shared" ref="J323:J386" si="68">H323*E323</f>
        <v>0.64291579969993229</v>
      </c>
      <c r="K323">
        <f t="shared" si="58"/>
        <v>0.54156909448699986</v>
      </c>
      <c r="L323">
        <f t="shared" si="59"/>
        <v>0.32554101066789926</v>
      </c>
      <c r="M323" t="s">
        <v>334</v>
      </c>
      <c r="N323">
        <f t="shared" ref="N323:N386" si="69">IMABS(M323)</f>
        <v>0.28904327813053671</v>
      </c>
    </row>
    <row r="324" spans="1:14" x14ac:dyDescent="0.25">
      <c r="A324" s="1">
        <v>0.32300000000000001</v>
      </c>
      <c r="B324">
        <f t="shared" si="60"/>
        <v>0.9653816388332741</v>
      </c>
      <c r="C324">
        <f t="shared" si="61"/>
        <v>-0.32688802965493885</v>
      </c>
      <c r="D324">
        <f t="shared" si="62"/>
        <v>0.309016994374957</v>
      </c>
      <c r="E324">
        <f t="shared" si="63"/>
        <v>0.95105651629515275</v>
      </c>
      <c r="F324">
        <f t="shared" si="64"/>
        <v>0.29831933245702863</v>
      </c>
      <c r="G324">
        <f t="shared" si="65"/>
        <v>-0.31088899070221271</v>
      </c>
      <c r="H324">
        <f t="shared" si="66"/>
        <v>-1.2569658245184079E-2</v>
      </c>
      <c r="I324">
        <f t="shared" si="67"/>
        <v>-3.8842380112471802E-3</v>
      </c>
      <c r="J324">
        <f t="shared" si="68"/>
        <v>-1.1954455381685413E-2</v>
      </c>
      <c r="K324">
        <f t="shared" si="58"/>
        <v>0.49603828304826597</v>
      </c>
      <c r="L324">
        <f t="shared" si="59"/>
        <v>0.28001019922916404</v>
      </c>
      <c r="M324" t="s">
        <v>335</v>
      </c>
      <c r="N324">
        <f t="shared" si="69"/>
        <v>0.28681343148615357</v>
      </c>
    </row>
    <row r="325" spans="1:14" x14ac:dyDescent="0.25">
      <c r="A325" s="1">
        <v>0.32400000000000001</v>
      </c>
      <c r="B325">
        <f t="shared" si="60"/>
        <v>0.95852178901737606</v>
      </c>
      <c r="C325">
        <f t="shared" si="61"/>
        <v>-0.39137366683720148</v>
      </c>
      <c r="D325">
        <f t="shared" si="62"/>
        <v>-0.58778525229248069</v>
      </c>
      <c r="E325">
        <f t="shared" si="63"/>
        <v>0.58778525229246803</v>
      </c>
      <c r="F325">
        <f t="shared" si="64"/>
        <v>-0.56340497158541836</v>
      </c>
      <c r="G325">
        <f t="shared" si="65"/>
        <v>-0.2300436695025328</v>
      </c>
      <c r="H325">
        <f t="shared" si="66"/>
        <v>-0.7934486410879511</v>
      </c>
      <c r="I325">
        <f t="shared" si="67"/>
        <v>0.46637740968300728</v>
      </c>
      <c r="J325">
        <f t="shared" si="68"/>
        <v>-0.46637740968299723</v>
      </c>
      <c r="K325">
        <f t="shared" si="58"/>
        <v>0.45093819275109515</v>
      </c>
      <c r="L325">
        <f t="shared" si="59"/>
        <v>0.24686254930815407</v>
      </c>
      <c r="M325" t="s">
        <v>336</v>
      </c>
      <c r="N325">
        <f t="shared" si="69"/>
        <v>0.28461147466725117</v>
      </c>
    </row>
    <row r="326" spans="1:14" x14ac:dyDescent="0.25">
      <c r="A326" s="1">
        <v>0.32500000000000001</v>
      </c>
      <c r="B326">
        <f t="shared" si="60"/>
        <v>0.95105651629515364</v>
      </c>
      <c r="C326">
        <f t="shared" si="61"/>
        <v>-0.45399049973954519</v>
      </c>
      <c r="D326">
        <f t="shared" si="62"/>
        <v>-1</v>
      </c>
      <c r="E326">
        <f t="shared" si="63"/>
        <v>-9.8001034370964746E-15</v>
      </c>
      <c r="F326">
        <f t="shared" si="64"/>
        <v>-0.95105651629515364</v>
      </c>
      <c r="G326">
        <f t="shared" si="65"/>
        <v>4.4491538569066628E-15</v>
      </c>
      <c r="H326">
        <f t="shared" si="66"/>
        <v>-0.9510565162951492</v>
      </c>
      <c r="I326">
        <f t="shared" si="67"/>
        <v>0.9510565162951492</v>
      </c>
      <c r="J326">
        <f t="shared" si="68"/>
        <v>9.3204522342170917E-15</v>
      </c>
      <c r="K326">
        <f t="shared" si="58"/>
        <v>0.47037058482122046</v>
      </c>
      <c r="L326">
        <f t="shared" si="59"/>
        <v>0.22743015723802917</v>
      </c>
      <c r="M326" t="s">
        <v>337</v>
      </c>
      <c r="N326">
        <f t="shared" si="69"/>
        <v>0.28243695060555213</v>
      </c>
    </row>
    <row r="327" spans="1:14" x14ac:dyDescent="0.25">
      <c r="A327" s="1">
        <v>0.32600000000000001</v>
      </c>
      <c r="B327">
        <f t="shared" si="60"/>
        <v>0.94299053589286452</v>
      </c>
      <c r="C327">
        <f t="shared" si="61"/>
        <v>-0.51443953378150431</v>
      </c>
      <c r="D327">
        <f t="shared" si="62"/>
        <v>-0.58778525229247991</v>
      </c>
      <c r="E327">
        <f t="shared" si="63"/>
        <v>-0.58778525229248391</v>
      </c>
      <c r="F327">
        <f t="shared" si="64"/>
        <v>-0.55427593004920817</v>
      </c>
      <c r="G327">
        <f t="shared" si="65"/>
        <v>0.30237997115298931</v>
      </c>
      <c r="H327">
        <f t="shared" si="66"/>
        <v>-0.25189595889621885</v>
      </c>
      <c r="I327">
        <f t="shared" si="67"/>
        <v>0.14806072975127016</v>
      </c>
      <c r="J327">
        <f t="shared" si="68"/>
        <v>0.14806072975127116</v>
      </c>
      <c r="K327">
        <f t="shared" si="58"/>
        <v>0.46548181325252685</v>
      </c>
      <c r="L327">
        <f t="shared" si="59"/>
        <v>0.19508729821595963</v>
      </c>
      <c r="M327" t="s">
        <v>338</v>
      </c>
      <c r="N327">
        <f t="shared" si="69"/>
        <v>0.28028941273475466</v>
      </c>
    </row>
    <row r="328" spans="1:14" x14ac:dyDescent="0.25">
      <c r="A328" s="1">
        <v>0.32700000000000001</v>
      </c>
      <c r="B328">
        <f t="shared" si="60"/>
        <v>0.93432894245661202</v>
      </c>
      <c r="C328">
        <f t="shared" si="61"/>
        <v>-0.57243212559458823</v>
      </c>
      <c r="D328">
        <f t="shared" si="62"/>
        <v>0.30901699437495794</v>
      </c>
      <c r="E328">
        <f t="shared" si="63"/>
        <v>-0.95105651629515875</v>
      </c>
      <c r="F328">
        <f t="shared" si="64"/>
        <v>0.28872352155547526</v>
      </c>
      <c r="G328">
        <f t="shared" si="65"/>
        <v>0.54441530318342191</v>
      </c>
      <c r="H328">
        <f t="shared" si="66"/>
        <v>0.83313882473889711</v>
      </c>
      <c r="I328">
        <f t="shared" si="67"/>
        <v>0.25745405551789885</v>
      </c>
      <c r="J328">
        <f t="shared" si="68"/>
        <v>-0.79236210824641828</v>
      </c>
      <c r="K328">
        <f t="shared" si="58"/>
        <v>0.401371194166734</v>
      </c>
      <c r="L328">
        <f t="shared" si="59"/>
        <v>0.13097667913016761</v>
      </c>
      <c r="M328" t="s">
        <v>339</v>
      </c>
      <c r="N328">
        <f t="shared" si="69"/>
        <v>0.27816842470205583</v>
      </c>
    </row>
    <row r="329" spans="1:14" x14ac:dyDescent="0.25">
      <c r="A329" s="1">
        <v>0.32800000000000001</v>
      </c>
      <c r="B329">
        <f t="shared" si="60"/>
        <v>0.92507720683445793</v>
      </c>
      <c r="C329">
        <f t="shared" si="61"/>
        <v>-0.62769136129069736</v>
      </c>
      <c r="D329">
        <f t="shared" si="62"/>
        <v>0.95105651629514543</v>
      </c>
      <c r="E329">
        <f t="shared" si="63"/>
        <v>-0.95105651629514731</v>
      </c>
      <c r="F329">
        <f t="shared" si="64"/>
        <v>0.87980070563602331</v>
      </c>
      <c r="G329">
        <f t="shared" si="65"/>
        <v>0.59696995937768926</v>
      </c>
      <c r="H329">
        <f t="shared" si="66"/>
        <v>1.4767706650137127</v>
      </c>
      <c r="I329">
        <f t="shared" si="67"/>
        <v>1.4044923640348068</v>
      </c>
      <c r="J329">
        <f t="shared" si="68"/>
        <v>-1.4044923640348095</v>
      </c>
      <c r="K329">
        <f t="shared" si="58"/>
        <v>0.39761476898931064</v>
      </c>
      <c r="L329">
        <f t="shared" si="59"/>
        <v>5.3385415515779154E-2</v>
      </c>
      <c r="M329" t="s">
        <v>340</v>
      </c>
      <c r="N329">
        <f t="shared" si="69"/>
        <v>0.27607356008778161</v>
      </c>
    </row>
    <row r="330" spans="1:14" x14ac:dyDescent="0.25">
      <c r="A330" s="1">
        <v>0.32900000000000001</v>
      </c>
      <c r="B330">
        <f t="shared" si="60"/>
        <v>0.91524117262091731</v>
      </c>
      <c r="C330">
        <f t="shared" si="61"/>
        <v>-0.67995337872241834</v>
      </c>
      <c r="D330">
        <f t="shared" si="62"/>
        <v>0.80901699437495145</v>
      </c>
      <c r="E330">
        <f t="shared" si="63"/>
        <v>-0.58778525229245382</v>
      </c>
      <c r="F330">
        <f t="shared" si="64"/>
        <v>0.74044566260198064</v>
      </c>
      <c r="G330">
        <f t="shared" si="65"/>
        <v>0.39966656825946306</v>
      </c>
      <c r="H330">
        <f t="shared" si="66"/>
        <v>1.1401122308614438</v>
      </c>
      <c r="I330">
        <f t="shared" si="67"/>
        <v>0.92237017026164603</v>
      </c>
      <c r="J330">
        <f t="shared" si="68"/>
        <v>-0.67014115525860607</v>
      </c>
      <c r="K330">
        <f t="shared" si="58"/>
        <v>0.45402386718995918</v>
      </c>
      <c r="L330">
        <f t="shared" si="59"/>
        <v>-3.0236826848692353E-3</v>
      </c>
      <c r="M330" t="s">
        <v>341</v>
      </c>
      <c r="N330">
        <f t="shared" si="69"/>
        <v>0.27400440213664234</v>
      </c>
    </row>
    <row r="331" spans="1:14" x14ac:dyDescent="0.25">
      <c r="A331" s="1">
        <v>0.33</v>
      </c>
      <c r="B331">
        <f t="shared" si="60"/>
        <v>0.90482705246601924</v>
      </c>
      <c r="C331">
        <f t="shared" si="61"/>
        <v>-0.72896862742141022</v>
      </c>
      <c r="D331">
        <f t="shared" si="62"/>
        <v>-1.2740026048008168E-14</v>
      </c>
      <c r="E331">
        <f t="shared" si="63"/>
        <v>-9.8055244479589021E-16</v>
      </c>
      <c r="F331">
        <f t="shared" si="64"/>
        <v>-1.1527520217359538E-14</v>
      </c>
      <c r="G331">
        <f t="shared" si="65"/>
        <v>7.147919697975682E-16</v>
      </c>
      <c r="H331">
        <f t="shared" si="66"/>
        <v>-1.081272824756197E-14</v>
      </c>
      <c r="I331">
        <f t="shared" si="67"/>
        <v>1.377544395239732E-28</v>
      </c>
      <c r="J331">
        <f t="shared" si="68"/>
        <v>1.0602447118060472E-29</v>
      </c>
      <c r="K331">
        <f t="shared" si="58"/>
        <v>0.45152732217049918</v>
      </c>
      <c r="L331">
        <f t="shared" si="59"/>
        <v>-3.0946230820644322E-2</v>
      </c>
      <c r="M331" t="s">
        <v>342</v>
      </c>
      <c r="N331">
        <f t="shared" si="69"/>
        <v>0.27196054349209298</v>
      </c>
    </row>
    <row r="332" spans="1:14" x14ac:dyDescent="0.25">
      <c r="A332" s="1">
        <v>0.33100000000000002</v>
      </c>
      <c r="B332">
        <f t="shared" si="60"/>
        <v>0.89384142415126333</v>
      </c>
      <c r="C332">
        <f t="shared" si="61"/>
        <v>-0.77450306019873216</v>
      </c>
      <c r="D332">
        <f t="shared" si="62"/>
        <v>-0.80901699437493302</v>
      </c>
      <c r="E332">
        <f t="shared" si="63"/>
        <v>0.58778525229247514</v>
      </c>
      <c r="F332">
        <f t="shared" si="64"/>
        <v>-0.72313290241466477</v>
      </c>
      <c r="G332">
        <f t="shared" si="65"/>
        <v>-0.45524147664020587</v>
      </c>
      <c r="H332">
        <f t="shared" si="66"/>
        <v>-1.1783743790548706</v>
      </c>
      <c r="I332">
        <f t="shared" si="67"/>
        <v>0.95332489839139944</v>
      </c>
      <c r="J332">
        <f t="shared" si="68"/>
        <v>-0.69263108168775589</v>
      </c>
      <c r="K332">
        <f t="shared" si="58"/>
        <v>0.42658532479505445</v>
      </c>
      <c r="L332">
        <f t="shared" si="59"/>
        <v>-5.5888228196088935E-2</v>
      </c>
      <c r="M332" t="s">
        <v>343</v>
      </c>
      <c r="N332">
        <f t="shared" si="69"/>
        <v>0.26994158594821038</v>
      </c>
    </row>
    <row r="333" spans="1:14" x14ac:dyDescent="0.25">
      <c r="A333" s="1">
        <v>0.33200000000000002</v>
      </c>
      <c r="B333">
        <f t="shared" si="60"/>
        <v>0.88229122643495361</v>
      </c>
      <c r="C333">
        <f t="shared" si="61"/>
        <v>-0.81633925071718194</v>
      </c>
      <c r="D333">
        <f t="shared" si="62"/>
        <v>-0.9510565162951552</v>
      </c>
      <c r="E333">
        <f t="shared" si="63"/>
        <v>0.95105651629515542</v>
      </c>
      <c r="F333">
        <f t="shared" si="64"/>
        <v>-0.83910882017100696</v>
      </c>
      <c r="G333">
        <f t="shared" si="65"/>
        <v>-0.77638476390208055</v>
      </c>
      <c r="H333">
        <f t="shared" si="66"/>
        <v>-1.6154935840730875</v>
      </c>
      <c r="I333">
        <f t="shared" si="67"/>
        <v>1.5364257001657251</v>
      </c>
      <c r="J333">
        <f t="shared" si="68"/>
        <v>-1.5364257001657253</v>
      </c>
      <c r="K333">
        <f t="shared" si="58"/>
        <v>0.47091573799698222</v>
      </c>
      <c r="L333">
        <f t="shared" si="59"/>
        <v>-9.8931491784226722E-2</v>
      </c>
      <c r="M333" t="s">
        <v>344</v>
      </c>
      <c r="N333">
        <f t="shared" si="69"/>
        <v>0.26794714020068339</v>
      </c>
    </row>
    <row r="334" spans="1:14" x14ac:dyDescent="0.25">
      <c r="A334" s="1">
        <v>0.33300000000000002</v>
      </c>
      <c r="B334">
        <f t="shared" si="60"/>
        <v>0.87018375466952591</v>
      </c>
      <c r="C334">
        <f t="shared" si="61"/>
        <v>-0.85427743169929482</v>
      </c>
      <c r="D334">
        <f t="shared" si="62"/>
        <v>-0.30901699437493374</v>
      </c>
      <c r="E334">
        <f t="shared" si="63"/>
        <v>0.95105651629515064</v>
      </c>
      <c r="F334">
        <f t="shared" si="64"/>
        <v>-0.26890156842187163</v>
      </c>
      <c r="G334">
        <f t="shared" si="65"/>
        <v>-0.81246611814149983</v>
      </c>
      <c r="H334">
        <f t="shared" si="66"/>
        <v>-1.0813676865633715</v>
      </c>
      <c r="I334">
        <f t="shared" si="67"/>
        <v>0.33416099231598845</v>
      </c>
      <c r="J334">
        <f t="shared" si="68"/>
        <v>-1.0284417848171064</v>
      </c>
      <c r="K334">
        <f t="shared" si="58"/>
        <v>0.521872548092573</v>
      </c>
      <c r="L334">
        <f t="shared" si="59"/>
        <v>-0.14988830187981744</v>
      </c>
      <c r="M334" t="s">
        <v>345</v>
      </c>
      <c r="N334">
        <f t="shared" si="69"/>
        <v>0.26597682561531077</v>
      </c>
    </row>
    <row r="335" spans="1:14" x14ac:dyDescent="0.25">
      <c r="A335" s="1">
        <v>0.33400000000000002</v>
      </c>
      <c r="B335">
        <f t="shared" si="60"/>
        <v>0.85752665619365231</v>
      </c>
      <c r="C335">
        <f t="shared" si="61"/>
        <v>-0.88813644881354392</v>
      </c>
      <c r="D335">
        <f t="shared" si="62"/>
        <v>0.5877852522924546</v>
      </c>
      <c r="E335">
        <f t="shared" si="63"/>
        <v>0.58778525229246248</v>
      </c>
      <c r="F335">
        <f t="shared" si="64"/>
        <v>0.50404152195829088</v>
      </c>
      <c r="G335">
        <f t="shared" si="65"/>
        <v>-0.52203350663600057</v>
      </c>
      <c r="H335">
        <f t="shared" si="66"/>
        <v>-1.7991984677709683E-2</v>
      </c>
      <c r="I335">
        <f t="shared" si="67"/>
        <v>-1.0575423253029563E-2</v>
      </c>
      <c r="J335">
        <f t="shared" si="68"/>
        <v>-1.0575423253029705E-2</v>
      </c>
      <c r="K335">
        <f t="shared" si="58"/>
        <v>0.52037685025173352</v>
      </c>
      <c r="L335">
        <f t="shared" si="59"/>
        <v>-0.18153743098519648</v>
      </c>
      <c r="M335" t="s">
        <v>346</v>
      </c>
      <c r="N335">
        <f t="shared" si="69"/>
        <v>0.2640302699961341</v>
      </c>
    </row>
    <row r="336" spans="1:14" x14ac:dyDescent="0.25">
      <c r="A336" s="1">
        <v>0.33500000000000002</v>
      </c>
      <c r="B336">
        <f t="shared" si="60"/>
        <v>0.84432792550201508</v>
      </c>
      <c r="C336">
        <f t="shared" si="61"/>
        <v>-0.91775462568398025</v>
      </c>
      <c r="D336">
        <f t="shared" si="62"/>
        <v>1</v>
      </c>
      <c r="E336">
        <f t="shared" si="63"/>
        <v>-1.6660501103715752E-14</v>
      </c>
      <c r="F336">
        <f t="shared" si="64"/>
        <v>0.84432792550201508</v>
      </c>
      <c r="G336">
        <f t="shared" si="65"/>
        <v>1.5290251954148191E-14</v>
      </c>
      <c r="H336">
        <f t="shared" si="66"/>
        <v>0.8443279255020304</v>
      </c>
      <c r="I336">
        <f t="shared" si="67"/>
        <v>0.8443279255020304</v>
      </c>
      <c r="J336">
        <f t="shared" si="68"/>
        <v>-1.4066926334724609E-14</v>
      </c>
      <c r="K336">
        <f t="shared" si="58"/>
        <v>0.51993620761619064</v>
      </c>
      <c r="L336">
        <f t="shared" si="59"/>
        <v>-0.18197807362073937</v>
      </c>
      <c r="M336" t="s">
        <v>347</v>
      </c>
      <c r="N336">
        <f t="shared" si="69"/>
        <v>0.26210710936537579</v>
      </c>
    </row>
    <row r="337" spans="1:14" x14ac:dyDescent="0.25">
      <c r="A337" s="1">
        <v>0.33600000000000002</v>
      </c>
      <c r="B337">
        <f t="shared" si="60"/>
        <v>0.83059589919581256</v>
      </c>
      <c r="C337">
        <f t="shared" si="61"/>
        <v>-0.94299053589286352</v>
      </c>
      <c r="D337">
        <f t="shared" si="62"/>
        <v>0.58778525229246015</v>
      </c>
      <c r="E337">
        <f t="shared" si="63"/>
        <v>-0.58778525229248946</v>
      </c>
      <c r="F337">
        <f t="shared" si="64"/>
        <v>0.48821202016189347</v>
      </c>
      <c r="G337">
        <f t="shared" si="65"/>
        <v>0.5542759300492166</v>
      </c>
      <c r="H337">
        <f t="shared" si="66"/>
        <v>1.0424879502111102</v>
      </c>
      <c r="I337">
        <f t="shared" si="67"/>
        <v>0.61275904282668703</v>
      </c>
      <c r="J337">
        <f t="shared" si="68"/>
        <v>-0.61275904282671756</v>
      </c>
      <c r="K337">
        <f t="shared" si="58"/>
        <v>0.53730075753128781</v>
      </c>
      <c r="L337">
        <f t="shared" si="59"/>
        <v>-0.16903415155290633</v>
      </c>
      <c r="M337" t="s">
        <v>348</v>
      </c>
      <c r="N337">
        <f t="shared" si="69"/>
        <v>0.26020698774757411</v>
      </c>
    </row>
    <row r="338" spans="1:14" x14ac:dyDescent="0.25">
      <c r="A338" s="1">
        <v>0.33700000000000002</v>
      </c>
      <c r="B338">
        <f t="shared" si="60"/>
        <v>0.81633925071718372</v>
      </c>
      <c r="C338">
        <f t="shared" si="61"/>
        <v>-0.96372367829000971</v>
      </c>
      <c r="D338">
        <f t="shared" si="62"/>
        <v>-0.30901699437492719</v>
      </c>
      <c r="E338">
        <f t="shared" si="63"/>
        <v>-0.95105651629516086</v>
      </c>
      <c r="F338">
        <f t="shared" si="64"/>
        <v>-0.25226270164690423</v>
      </c>
      <c r="G338">
        <f t="shared" si="65"/>
        <v>0.91655568414565503</v>
      </c>
      <c r="H338">
        <f t="shared" si="66"/>
        <v>0.66429298249875079</v>
      </c>
      <c r="I338">
        <f t="shared" si="67"/>
        <v>-0.20527782083612009</v>
      </c>
      <c r="J338">
        <f t="shared" si="68"/>
        <v>-0.63178016973458417</v>
      </c>
      <c r="K338">
        <f t="shared" si="58"/>
        <v>0.54076443235892069</v>
      </c>
      <c r="L338">
        <f t="shared" si="59"/>
        <v>-0.17249782638054048</v>
      </c>
      <c r="M338" t="s">
        <v>349</v>
      </c>
      <c r="N338">
        <f t="shared" si="69"/>
        <v>0.25832955696593324</v>
      </c>
    </row>
    <row r="339" spans="1:14" x14ac:dyDescent="0.25">
      <c r="A339" s="1">
        <v>0.33800000000000002</v>
      </c>
      <c r="B339">
        <f t="shared" si="60"/>
        <v>0.80156698487087619</v>
      </c>
      <c r="C339">
        <f t="shared" si="61"/>
        <v>-0.97985505238424675</v>
      </c>
      <c r="D339">
        <f t="shared" si="62"/>
        <v>-0.95105651629515298</v>
      </c>
      <c r="E339">
        <f t="shared" si="63"/>
        <v>-0.9510565162951452</v>
      </c>
      <c r="F339">
        <f t="shared" si="64"/>
        <v>-0.76233550420850504</v>
      </c>
      <c r="G339">
        <f t="shared" si="65"/>
        <v>0.93189753259475872</v>
      </c>
      <c r="H339">
        <f t="shared" si="66"/>
        <v>0.16956202838625367</v>
      </c>
      <c r="I339">
        <f t="shared" si="67"/>
        <v>-0.16126307201297024</v>
      </c>
      <c r="J339">
        <f t="shared" si="68"/>
        <v>-0.16126307201296894</v>
      </c>
      <c r="K339">
        <f t="shared" si="58"/>
        <v>0.53252516852035303</v>
      </c>
      <c r="L339">
        <f t="shared" si="59"/>
        <v>-0.19978832718401707</v>
      </c>
      <c r="M339" t="s">
        <v>350</v>
      </c>
      <c r="N339">
        <f t="shared" si="69"/>
        <v>0.25647447643835464</v>
      </c>
    </row>
    <row r="340" spans="1:14" x14ac:dyDescent="0.25">
      <c r="A340" s="1">
        <v>0.33900000000000002</v>
      </c>
      <c r="B340">
        <f t="shared" si="60"/>
        <v>0.78628843213661836</v>
      </c>
      <c r="C340">
        <f t="shared" si="61"/>
        <v>-0.99130763106950637</v>
      </c>
      <c r="D340">
        <f t="shared" si="62"/>
        <v>-0.80901699437493702</v>
      </c>
      <c r="E340">
        <f t="shared" si="63"/>
        <v>-0.58778525229247125</v>
      </c>
      <c r="F340">
        <f t="shared" si="64"/>
        <v>-0.63612070407894861</v>
      </c>
      <c r="G340">
        <f t="shared" si="65"/>
        <v>0.5826760060276418</v>
      </c>
      <c r="H340">
        <f t="shared" si="66"/>
        <v>-5.3444698051306805E-2</v>
      </c>
      <c r="I340">
        <f t="shared" si="67"/>
        <v>4.3237668982744282E-2</v>
      </c>
      <c r="J340">
        <f t="shared" si="68"/>
        <v>3.1414005327782317E-2</v>
      </c>
      <c r="K340">
        <f t="shared" si="58"/>
        <v>0.50731763406278796</v>
      </c>
      <c r="L340">
        <f t="shared" si="59"/>
        <v>-0.22499586164158239</v>
      </c>
      <c r="M340" t="s">
        <v>351</v>
      </c>
      <c r="N340">
        <f t="shared" si="69"/>
        <v>0.25464141298488985</v>
      </c>
    </row>
    <row r="341" spans="1:14" x14ac:dyDescent="0.25">
      <c r="A341" s="1">
        <v>0.34</v>
      </c>
      <c r="B341">
        <f t="shared" si="60"/>
        <v>0.77051324277578859</v>
      </c>
      <c r="C341">
        <f t="shared" si="61"/>
        <v>-0.99802672842827145</v>
      </c>
      <c r="D341">
        <f t="shared" si="62"/>
        <v>-1.9601941597668926E-14</v>
      </c>
      <c r="E341">
        <f t="shared" si="63"/>
        <v>5.8798452218233876E-15</v>
      </c>
      <c r="F341">
        <f t="shared" si="64"/>
        <v>-1.5103555585121506E-14</v>
      </c>
      <c r="G341">
        <f t="shared" si="65"/>
        <v>-5.8682426904009997E-15</v>
      </c>
      <c r="H341">
        <f t="shared" si="66"/>
        <v>-2.0971798275522507E-14</v>
      </c>
      <c r="I341">
        <f t="shared" si="67"/>
        <v>4.1108796499488605E-28</v>
      </c>
      <c r="J341">
        <f t="shared" si="68"/>
        <v>-1.2331092788337498E-28</v>
      </c>
      <c r="K341">
        <f t="shared" si="58"/>
        <v>0.467534756585891</v>
      </c>
      <c r="L341">
        <f t="shared" si="59"/>
        <v>-0.22368694475292464</v>
      </c>
      <c r="M341" t="s">
        <v>352</v>
      </c>
      <c r="N341">
        <f t="shared" si="69"/>
        <v>0.25283004064044023</v>
      </c>
    </row>
    <row r="342" spans="1:14" x14ac:dyDescent="0.25">
      <c r="A342" s="1">
        <v>0.34100000000000003</v>
      </c>
      <c r="B342">
        <f t="shared" si="60"/>
        <v>0.75425138073610409</v>
      </c>
      <c r="C342">
        <f t="shared" si="61"/>
        <v>-0.99998026085613712</v>
      </c>
      <c r="D342">
        <f t="shared" si="62"/>
        <v>0.80901699437494734</v>
      </c>
      <c r="E342">
        <f t="shared" si="63"/>
        <v>0.58778525229248069</v>
      </c>
      <c r="F342">
        <f t="shared" si="64"/>
        <v>0.61020218504627699</v>
      </c>
      <c r="G342">
        <f t="shared" si="65"/>
        <v>-0.58777364991482517</v>
      </c>
      <c r="H342">
        <f t="shared" si="66"/>
        <v>2.2428535131451821E-2</v>
      </c>
      <c r="I342">
        <f t="shared" si="67"/>
        <v>1.8145066080280065E-2</v>
      </c>
      <c r="J342">
        <f t="shared" si="68"/>
        <v>1.3183162180791175E-2</v>
      </c>
      <c r="K342">
        <f t="shared" si="58"/>
        <v>0.4553575052076102</v>
      </c>
      <c r="L342">
        <f t="shared" si="59"/>
        <v>-0.2115096933746442</v>
      </c>
      <c r="M342" t="s">
        <v>353</v>
      </c>
      <c r="N342">
        <f t="shared" si="69"/>
        <v>0.25104004046982364</v>
      </c>
    </row>
    <row r="343" spans="1:14" x14ac:dyDescent="0.25">
      <c r="A343" s="1">
        <v>0.34200000000000003</v>
      </c>
      <c r="B343">
        <f t="shared" si="60"/>
        <v>0.73751311735817404</v>
      </c>
      <c r="C343">
        <f t="shared" si="61"/>
        <v>-0.99715890026061393</v>
      </c>
      <c r="D343">
        <f t="shared" si="62"/>
        <v>0.95105651629514754</v>
      </c>
      <c r="E343">
        <f t="shared" si="63"/>
        <v>0.95105651629515753</v>
      </c>
      <c r="F343">
        <f t="shared" si="64"/>
        <v>0.70141665611663928</v>
      </c>
      <c r="G343">
        <f t="shared" si="65"/>
        <v>-0.94835446987456995</v>
      </c>
      <c r="H343">
        <f t="shared" si="66"/>
        <v>-0.24693781375793067</v>
      </c>
      <c r="I343">
        <f t="shared" si="67"/>
        <v>-0.23485181689415749</v>
      </c>
      <c r="J343">
        <f t="shared" si="68"/>
        <v>-0.23485181689415996</v>
      </c>
      <c r="K343">
        <f t="shared" si="58"/>
        <v>0.45116103644613376</v>
      </c>
      <c r="L343">
        <f t="shared" si="59"/>
        <v>-0.22620266323675467</v>
      </c>
      <c r="M343" t="s">
        <v>354</v>
      </c>
      <c r="N343">
        <f t="shared" si="69"/>
        <v>0.24927110039373818</v>
      </c>
    </row>
    <row r="344" spans="1:14" x14ac:dyDescent="0.25">
      <c r="A344" s="1">
        <v>0.34300000000000003</v>
      </c>
      <c r="B344">
        <f t="shared" si="60"/>
        <v>0.72030902488790693</v>
      </c>
      <c r="C344">
        <f t="shared" si="61"/>
        <v>-0.98957611860265116</v>
      </c>
      <c r="D344">
        <f t="shared" si="62"/>
        <v>0.30901699437496449</v>
      </c>
      <c r="E344">
        <f t="shared" si="63"/>
        <v>0.95105651629514854</v>
      </c>
      <c r="F344">
        <f t="shared" si="64"/>
        <v>0.2225877298920225</v>
      </c>
      <c r="G344">
        <f t="shared" si="65"/>
        <v>-0.94114281596711213</v>
      </c>
      <c r="H344">
        <f t="shared" si="66"/>
        <v>-0.71855508607508967</v>
      </c>
      <c r="I344">
        <f t="shared" si="67"/>
        <v>-0.22204573299176811</v>
      </c>
      <c r="J344">
        <f t="shared" si="68"/>
        <v>-0.68338649692873532</v>
      </c>
      <c r="K344">
        <f t="shared" si="58"/>
        <v>0.40357359134514653</v>
      </c>
      <c r="L344">
        <f t="shared" si="59"/>
        <v>-0.27379010833774181</v>
      </c>
      <c r="M344" t="s">
        <v>355</v>
      </c>
      <c r="N344">
        <f t="shared" si="69"/>
        <v>0.2475229150170469</v>
      </c>
    </row>
    <row r="345" spans="1:14" x14ac:dyDescent="0.25">
      <c r="A345" s="1">
        <v>0.34399999999999997</v>
      </c>
      <c r="B345">
        <f t="shared" si="60"/>
        <v>0.7026499697988503</v>
      </c>
      <c r="C345">
        <f t="shared" si="61"/>
        <v>-0.97726812356819459</v>
      </c>
      <c r="D345">
        <f t="shared" si="62"/>
        <v>-0.5877852522924284</v>
      </c>
      <c r="E345">
        <f t="shared" si="63"/>
        <v>0.58778525229247991</v>
      </c>
      <c r="F345">
        <f t="shared" si="64"/>
        <v>-0.41300728977148443</v>
      </c>
      <c r="G345">
        <f t="shared" si="65"/>
        <v>-0.57442379056892967</v>
      </c>
      <c r="H345">
        <f t="shared" si="66"/>
        <v>-0.98743108034041405</v>
      </c>
      <c r="I345">
        <f t="shared" si="67"/>
        <v>0.58039742667927541</v>
      </c>
      <c r="J345">
        <f t="shared" si="68"/>
        <v>-0.58039742667932626</v>
      </c>
      <c r="K345">
        <f t="shared" si="58"/>
        <v>0.36853342854197968</v>
      </c>
      <c r="L345">
        <f t="shared" si="59"/>
        <v>-0.32100081133364372</v>
      </c>
      <c r="M345" t="s">
        <v>356</v>
      </c>
      <c r="N345">
        <f t="shared" si="69"/>
        <v>0.24579518546443394</v>
      </c>
    </row>
    <row r="346" spans="1:14" x14ac:dyDescent="0.25">
      <c r="A346" s="1">
        <v>0.34499999999999997</v>
      </c>
      <c r="B346">
        <f t="shared" si="60"/>
        <v>0.68454710592868973</v>
      </c>
      <c r="C346">
        <f t="shared" si="61"/>
        <v>-0.96029368567694473</v>
      </c>
      <c r="D346">
        <f t="shared" si="62"/>
        <v>-1</v>
      </c>
      <c r="E346">
        <f t="shared" si="63"/>
        <v>4.9008106600689771E-15</v>
      </c>
      <c r="F346">
        <f t="shared" si="64"/>
        <v>-0.68454710592868973</v>
      </c>
      <c r="G346">
        <f t="shared" si="65"/>
        <v>-4.7062175315624982E-15</v>
      </c>
      <c r="H346">
        <f t="shared" si="66"/>
        <v>-0.68454710592869439</v>
      </c>
      <c r="I346">
        <f t="shared" si="67"/>
        <v>0.68454710592869439</v>
      </c>
      <c r="J346">
        <f t="shared" si="68"/>
        <v>-3.3548357540547126E-15</v>
      </c>
      <c r="K346">
        <f t="shared" si="58"/>
        <v>0.3927166546536161</v>
      </c>
      <c r="L346">
        <f t="shared" si="59"/>
        <v>-0.34518403744528237</v>
      </c>
      <c r="M346" t="s">
        <v>357</v>
      </c>
      <c r="N346">
        <f t="shared" si="69"/>
        <v>0.24408761921461189</v>
      </c>
    </row>
    <row r="347" spans="1:14" x14ac:dyDescent="0.25">
      <c r="A347" s="1">
        <v>0.34599999999999997</v>
      </c>
      <c r="B347">
        <f t="shared" si="60"/>
        <v>0.66601186743425256</v>
      </c>
      <c r="C347">
        <f t="shared" si="61"/>
        <v>-0.9387338576538764</v>
      </c>
      <c r="D347">
        <f t="shared" si="62"/>
        <v>-0.58778525229248624</v>
      </c>
      <c r="E347">
        <f t="shared" si="63"/>
        <v>-0.58778525229247203</v>
      </c>
      <c r="F347">
        <f t="shared" si="64"/>
        <v>-0.39147195352963204</v>
      </c>
      <c r="G347">
        <f t="shared" si="65"/>
        <v>0.55177391735656922</v>
      </c>
      <c r="H347">
        <f t="shared" si="66"/>
        <v>0.16030196382693718</v>
      </c>
      <c r="I347">
        <f t="shared" si="67"/>
        <v>-9.4223130250997267E-2</v>
      </c>
      <c r="J347">
        <f t="shared" si="68"/>
        <v>-9.4223130250994991E-2</v>
      </c>
      <c r="K347">
        <f t="shared" ref="K347:K410" si="70">AVERAGE(I323:I346)</f>
        <v>0.39842311533821873</v>
      </c>
      <c r="L347">
        <f t="shared" ref="L347:L410" si="71">AVERAGE(J323:J346)</f>
        <v>-0.36176107544353581</v>
      </c>
      <c r="M347" t="s">
        <v>358</v>
      </c>
      <c r="N347">
        <f t="shared" si="69"/>
        <v>0.24239992995591095</v>
      </c>
    </row>
    <row r="348" spans="1:14" x14ac:dyDescent="0.25">
      <c r="A348" s="1">
        <v>0.34699999999999998</v>
      </c>
      <c r="B348">
        <f t="shared" si="60"/>
        <v>0.64705596156944511</v>
      </c>
      <c r="C348">
        <f t="shared" si="61"/>
        <v>-0.91269158740350442</v>
      </c>
      <c r="D348">
        <f t="shared" si="62"/>
        <v>0.30901699437489644</v>
      </c>
      <c r="E348">
        <f t="shared" si="63"/>
        <v>-0.95105651629514543</v>
      </c>
      <c r="F348">
        <f t="shared" si="64"/>
        <v>0.19995128843654841</v>
      </c>
      <c r="G348">
        <f t="shared" si="65"/>
        <v>0.86802128156786318</v>
      </c>
      <c r="H348">
        <f t="shared" si="66"/>
        <v>1.0679725700044116</v>
      </c>
      <c r="I348">
        <f t="shared" si="67"/>
        <v>0.33002167365759694</v>
      </c>
      <c r="J348">
        <f t="shared" si="68"/>
        <v>-1.0157022719271691</v>
      </c>
      <c r="K348">
        <f t="shared" si="70"/>
        <v>0.36770899325692974</v>
      </c>
      <c r="L348">
        <f t="shared" si="71"/>
        <v>-0.39247519752482435</v>
      </c>
      <c r="M348" t="s">
        <v>359</v>
      </c>
      <c r="N348">
        <f t="shared" si="69"/>
        <v>0.24073183741992693</v>
      </c>
    </row>
    <row r="349" spans="1:14" x14ac:dyDescent="0.25">
      <c r="A349" s="1">
        <v>0.34799999999999998</v>
      </c>
      <c r="B349">
        <f t="shared" si="60"/>
        <v>0.62769136129070102</v>
      </c>
      <c r="C349">
        <f t="shared" si="61"/>
        <v>-0.8822912264349555</v>
      </c>
      <c r="D349">
        <f t="shared" si="62"/>
        <v>0.95105651629514298</v>
      </c>
      <c r="E349">
        <f t="shared" si="63"/>
        <v>-0.95105651629516064</v>
      </c>
      <c r="F349">
        <f t="shared" si="64"/>
        <v>0.59696995937769004</v>
      </c>
      <c r="G349">
        <f t="shared" si="65"/>
        <v>0.83910882017101351</v>
      </c>
      <c r="H349">
        <f t="shared" si="66"/>
        <v>1.4360787795487036</v>
      </c>
      <c r="I349">
        <f t="shared" si="67"/>
        <v>1.3657920812029707</v>
      </c>
      <c r="J349">
        <f t="shared" si="68"/>
        <v>-1.365792081202996</v>
      </c>
      <c r="K349">
        <f t="shared" si="70"/>
        <v>0.38162173957646495</v>
      </c>
      <c r="L349">
        <f t="shared" si="71"/>
        <v>-0.43429802321421951</v>
      </c>
      <c r="M349" t="s">
        <v>360</v>
      </c>
      <c r="N349">
        <f t="shared" si="69"/>
        <v>0.23908306724819264</v>
      </c>
    </row>
    <row r="350" spans="1:14" x14ac:dyDescent="0.25">
      <c r="A350" s="1">
        <v>0.34899999999999998</v>
      </c>
      <c r="B350">
        <f t="shared" si="60"/>
        <v>0.60793029769460583</v>
      </c>
      <c r="C350">
        <f t="shared" si="61"/>
        <v>-0.84767793608508613</v>
      </c>
      <c r="D350">
        <f t="shared" si="62"/>
        <v>0.809016994374956</v>
      </c>
      <c r="E350">
        <f t="shared" si="63"/>
        <v>-0.58778525229248868</v>
      </c>
      <c r="F350">
        <f t="shared" si="64"/>
        <v>0.49182594223036225</v>
      </c>
      <c r="G350">
        <f t="shared" si="65"/>
        <v>0.49825258952454843</v>
      </c>
      <c r="H350">
        <f t="shared" si="66"/>
        <v>0.99007853175491067</v>
      </c>
      <c r="I350">
        <f t="shared" si="67"/>
        <v>0.80099035795552731</v>
      </c>
      <c r="J350">
        <f t="shared" si="68"/>
        <v>-0.58195355957693695</v>
      </c>
      <c r="K350">
        <f t="shared" si="70"/>
        <v>0.41909735088979666</v>
      </c>
      <c r="L350">
        <f t="shared" si="71"/>
        <v>-0.47177363452755289</v>
      </c>
      <c r="M350" t="s">
        <v>361</v>
      </c>
      <c r="N350">
        <f t="shared" si="69"/>
        <v>0.23745335084270344</v>
      </c>
    </row>
    <row r="351" spans="1:14" x14ac:dyDescent="0.25">
      <c r="A351" s="1">
        <v>0.35</v>
      </c>
      <c r="B351">
        <f t="shared" si="60"/>
        <v>0.58778525229247336</v>
      </c>
      <c r="C351">
        <f t="shared" si="61"/>
        <v>-0.80901699437495111</v>
      </c>
      <c r="D351">
        <f t="shared" si="62"/>
        <v>5.194390924334602E-14</v>
      </c>
      <c r="E351">
        <f t="shared" si="63"/>
        <v>-1.5681466541961342E-14</v>
      </c>
      <c r="F351">
        <f t="shared" si="64"/>
        <v>3.0531863799657479E-14</v>
      </c>
      <c r="G351">
        <f t="shared" si="65"/>
        <v>1.2686572929168923E-14</v>
      </c>
      <c r="H351">
        <f t="shared" si="66"/>
        <v>4.3218436728826402E-14</v>
      </c>
      <c r="I351">
        <f t="shared" si="67"/>
        <v>2.2449345550814508E-27</v>
      </c>
      <c r="J351">
        <f t="shared" si="68"/>
        <v>-6.7772846955896445E-28</v>
      </c>
      <c r="K351">
        <f t="shared" si="70"/>
        <v>0.41284459429231246</v>
      </c>
      <c r="L351">
        <f t="shared" si="71"/>
        <v>-0.49602169950992558</v>
      </c>
      <c r="M351" t="s">
        <v>362</v>
      </c>
      <c r="N351">
        <f t="shared" si="69"/>
        <v>0.23584242523375989</v>
      </c>
    </row>
    <row r="352" spans="1:14" x14ac:dyDescent="0.25">
      <c r="A352" s="1">
        <v>0.35099999999999998</v>
      </c>
      <c r="B352">
        <f t="shared" si="60"/>
        <v>0.56726894912675663</v>
      </c>
      <c r="C352">
        <f t="shared" si="61"/>
        <v>-0.76649300680935206</v>
      </c>
      <c r="D352">
        <f t="shared" si="62"/>
        <v>-0.80901699437492836</v>
      </c>
      <c r="E352">
        <f t="shared" si="63"/>
        <v>0.58778525229246326</v>
      </c>
      <c r="F352">
        <f t="shared" si="64"/>
        <v>-0.45893022022475277</v>
      </c>
      <c r="G352">
        <f t="shared" si="65"/>
        <v>-0.45053328538784376</v>
      </c>
      <c r="H352">
        <f t="shared" si="66"/>
        <v>-0.90946350561259659</v>
      </c>
      <c r="I352">
        <f t="shared" si="67"/>
        <v>0.73577143180438864</v>
      </c>
      <c r="J352">
        <f t="shared" si="68"/>
        <v>-0.53456923609728813</v>
      </c>
      <c r="K352">
        <f t="shared" si="70"/>
        <v>0.40667539721934287</v>
      </c>
      <c r="L352">
        <f t="shared" si="71"/>
        <v>-0.50219089658289517</v>
      </c>
      <c r="M352" t="s">
        <v>363</v>
      </c>
      <c r="N352">
        <f t="shared" si="69"/>
        <v>0.23425003294051211</v>
      </c>
    </row>
    <row r="353" spans="1:14" x14ac:dyDescent="0.25">
      <c r="A353" s="1">
        <v>0.35199999999999998</v>
      </c>
      <c r="B353">
        <f t="shared" si="60"/>
        <v>0.54639434673427045</v>
      </c>
      <c r="C353">
        <f t="shared" si="61"/>
        <v>-0.72030902488790982</v>
      </c>
      <c r="D353">
        <f t="shared" si="62"/>
        <v>-0.95105651629515753</v>
      </c>
      <c r="E353">
        <f t="shared" si="63"/>
        <v>0.95105651629515087</v>
      </c>
      <c r="F353">
        <f t="shared" si="64"/>
        <v>-0.51965190392846361</v>
      </c>
      <c r="G353">
        <f t="shared" si="65"/>
        <v>-0.6850545918658526</v>
      </c>
      <c r="H353">
        <f t="shared" si="66"/>
        <v>-1.2047064957943161</v>
      </c>
      <c r="I353">
        <f t="shared" si="67"/>
        <v>1.1457439630482891</v>
      </c>
      <c r="J353">
        <f t="shared" si="68"/>
        <v>-1.1457439630482811</v>
      </c>
      <c r="K353">
        <f t="shared" si="70"/>
        <v>0.42660528789794666</v>
      </c>
      <c r="L353">
        <f t="shared" si="71"/>
        <v>-0.49144952691001481</v>
      </c>
      <c r="M353" t="s">
        <v>364</v>
      </c>
      <c r="N353">
        <f t="shared" si="69"/>
        <v>0.23267592184631042</v>
      </c>
    </row>
    <row r="354" spans="1:14" x14ac:dyDescent="0.25">
      <c r="A354" s="1">
        <v>0.35299999999999998</v>
      </c>
      <c r="B354">
        <f t="shared" si="60"/>
        <v>0.52517462996129693</v>
      </c>
      <c r="C354">
        <f t="shared" si="61"/>
        <v>-0.67068557653672367</v>
      </c>
      <c r="D354">
        <f t="shared" si="62"/>
        <v>-0.30901699437499525</v>
      </c>
      <c r="E354">
        <f t="shared" si="63"/>
        <v>0.9510565162951552</v>
      </c>
      <c r="F354">
        <f t="shared" si="64"/>
        <v>-0.1622878856726403</v>
      </c>
      <c r="G354">
        <f t="shared" si="65"/>
        <v>-0.63785988795042414</v>
      </c>
      <c r="H354">
        <f t="shared" si="66"/>
        <v>-0.80014777362306444</v>
      </c>
      <c r="I354">
        <f t="shared" si="67"/>
        <v>0.24725926006084348</v>
      </c>
      <c r="J354">
        <f t="shared" si="68"/>
        <v>-0.76098575410327618</v>
      </c>
      <c r="K354">
        <f t="shared" si="70"/>
        <v>0.41582410452350832</v>
      </c>
      <c r="L354">
        <f t="shared" si="71"/>
        <v>-0.48066834353557603</v>
      </c>
      <c r="M354" t="s">
        <v>365</v>
      </c>
      <c r="N354">
        <f t="shared" si="69"/>
        <v>0.23111984506963473</v>
      </c>
    </row>
    <row r="355" spans="1:14" x14ac:dyDescent="0.25">
      <c r="A355" s="1">
        <v>0.35399999999999998</v>
      </c>
      <c r="B355">
        <f t="shared" si="60"/>
        <v>0.50362320163576191</v>
      </c>
      <c r="C355">
        <f t="shared" si="61"/>
        <v>-0.61785961309033888</v>
      </c>
      <c r="D355">
        <f t="shared" si="62"/>
        <v>0.58778525229244827</v>
      </c>
      <c r="E355">
        <f t="shared" si="63"/>
        <v>0.58778525229247436</v>
      </c>
      <c r="F355">
        <f t="shared" si="64"/>
        <v>0.29602229063380686</v>
      </c>
      <c r="G355">
        <f t="shared" si="65"/>
        <v>-0.36316876856163544</v>
      </c>
      <c r="H355">
        <f t="shared" si="66"/>
        <v>-6.7146477927828574E-2</v>
      </c>
      <c r="I355">
        <f t="shared" si="67"/>
        <v>-3.9467709469358028E-2</v>
      </c>
      <c r="J355">
        <f t="shared" si="68"/>
        <v>-3.9467709469359777E-2</v>
      </c>
      <c r="K355">
        <f t="shared" si="70"/>
        <v>0.38769448326514161</v>
      </c>
      <c r="L355">
        <f t="shared" si="71"/>
        <v>-0.48445353515410394</v>
      </c>
      <c r="M355" t="s">
        <v>366</v>
      </c>
      <c r="N355">
        <f t="shared" si="69"/>
        <v>0.22958156084379211</v>
      </c>
    </row>
    <row r="356" spans="1:14" x14ac:dyDescent="0.25">
      <c r="A356" s="1">
        <v>0.35499999999999998</v>
      </c>
      <c r="B356">
        <f t="shared" si="60"/>
        <v>0.48175367410171621</v>
      </c>
      <c r="C356">
        <f t="shared" si="61"/>
        <v>-0.56208337785213591</v>
      </c>
      <c r="D356">
        <f t="shared" si="62"/>
        <v>1</v>
      </c>
      <c r="E356">
        <f t="shared" si="63"/>
        <v>-1.9595870065503007E-15</v>
      </c>
      <c r="F356">
        <f t="shared" si="64"/>
        <v>0.48175367410171621</v>
      </c>
      <c r="G356">
        <f t="shared" si="65"/>
        <v>1.1014512838369486E-15</v>
      </c>
      <c r="H356">
        <f t="shared" si="66"/>
        <v>0.48175367410171732</v>
      </c>
      <c r="I356">
        <f t="shared" si="67"/>
        <v>0.48175367410171732</v>
      </c>
      <c r="J356">
        <f t="shared" si="68"/>
        <v>-9.440382401275933E-16</v>
      </c>
      <c r="K356">
        <f t="shared" si="70"/>
        <v>0.38604999537058499</v>
      </c>
      <c r="L356">
        <f t="shared" si="71"/>
        <v>-0.48609802304866062</v>
      </c>
      <c r="M356" t="s">
        <v>367</v>
      </c>
      <c r="N356">
        <f t="shared" si="69"/>
        <v>0.22806083239807221</v>
      </c>
    </row>
    <row r="357" spans="1:14" x14ac:dyDescent="0.25">
      <c r="A357" s="1">
        <v>0.35599999999999998</v>
      </c>
      <c r="B357">
        <f t="shared" si="60"/>
        <v>0.45957986062148859</v>
      </c>
      <c r="C357">
        <f t="shared" si="61"/>
        <v>-0.50362320163576402</v>
      </c>
      <c r="D357">
        <f t="shared" si="62"/>
        <v>0.58778525229251244</v>
      </c>
      <c r="E357">
        <f t="shared" si="63"/>
        <v>-0.5877852522924546</v>
      </c>
      <c r="F357">
        <f t="shared" si="64"/>
        <v>0.27013426432395937</v>
      </c>
      <c r="G357">
        <f t="shared" si="65"/>
        <v>0.2960222906338113</v>
      </c>
      <c r="H357">
        <f t="shared" si="66"/>
        <v>0.56615655495777073</v>
      </c>
      <c r="I357">
        <f t="shared" si="67"/>
        <v>0.33277847349291295</v>
      </c>
      <c r="J357">
        <f t="shared" si="68"/>
        <v>-0.3327784734928802</v>
      </c>
      <c r="K357">
        <f t="shared" si="70"/>
        <v>0.36640119435851487</v>
      </c>
      <c r="L357">
        <f t="shared" si="71"/>
        <v>-0.45723839464500421</v>
      </c>
      <c r="M357" t="s">
        <v>368</v>
      </c>
      <c r="N357">
        <f t="shared" si="69"/>
        <v>0.22655742784116176</v>
      </c>
    </row>
    <row r="358" spans="1:14" x14ac:dyDescent="0.25">
      <c r="A358" s="1">
        <v>0.35699999999999998</v>
      </c>
      <c r="B358">
        <f t="shared" si="60"/>
        <v>0.43711576665093349</v>
      </c>
      <c r="C358">
        <f t="shared" si="61"/>
        <v>-0.44275823103890549</v>
      </c>
      <c r="D358">
        <f t="shared" si="62"/>
        <v>-0.30901699437491975</v>
      </c>
      <c r="E358">
        <f t="shared" si="63"/>
        <v>-0.95105651629514754</v>
      </c>
      <c r="F358">
        <f t="shared" si="64"/>
        <v>-0.13507620040436025</v>
      </c>
      <c r="G358">
        <f t="shared" si="65"/>
        <v>0.42108810077286352</v>
      </c>
      <c r="H358">
        <f t="shared" si="66"/>
        <v>0.28601190036850327</v>
      </c>
      <c r="I358">
        <f t="shared" si="67"/>
        <v>-8.8382537807333877E-2</v>
      </c>
      <c r="J358">
        <f t="shared" si="68"/>
        <v>-0.27201348158342353</v>
      </c>
      <c r="K358">
        <f t="shared" si="70"/>
        <v>0.31624922658048105</v>
      </c>
      <c r="L358">
        <f t="shared" si="71"/>
        <v>-0.40708642686696894</v>
      </c>
      <c r="M358" t="s">
        <v>369</v>
      </c>
      <c r="N358">
        <f t="shared" si="69"/>
        <v>0.22507112005300187</v>
      </c>
    </row>
    <row r="359" spans="1:14" x14ac:dyDescent="0.25">
      <c r="A359" s="1">
        <v>0.35799999999999998</v>
      </c>
      <c r="B359">
        <f t="shared" si="60"/>
        <v>0.41437558099328453</v>
      </c>
      <c r="C359">
        <f t="shared" si="61"/>
        <v>-0.37977909552180589</v>
      </c>
      <c r="D359">
        <f t="shared" si="62"/>
        <v>-0.95105651629515064</v>
      </c>
      <c r="E359">
        <f t="shared" si="63"/>
        <v>-0.95105651629515853</v>
      </c>
      <c r="F359">
        <f t="shared" si="64"/>
        <v>-0.3940945964972522</v>
      </c>
      <c r="G359">
        <f t="shared" si="65"/>
        <v>0.36119138354869496</v>
      </c>
      <c r="H359">
        <f t="shared" si="66"/>
        <v>-3.2903212948557248E-2</v>
      </c>
      <c r="I359">
        <f t="shared" si="67"/>
        <v>3.1292815081772347E-2</v>
      </c>
      <c r="J359">
        <f t="shared" si="68"/>
        <v>3.1292815081772604E-2</v>
      </c>
      <c r="K359">
        <f t="shared" si="70"/>
        <v>0.29864324615867593</v>
      </c>
      <c r="L359">
        <f t="shared" si="71"/>
        <v>-0.37556858089889888</v>
      </c>
      <c r="M359" t="s">
        <v>370</v>
      </c>
      <c r="N359">
        <f t="shared" si="69"/>
        <v>0.22360168657093279</v>
      </c>
    </row>
    <row r="360" spans="1:14" x14ac:dyDescent="0.25">
      <c r="A360" s="1">
        <v>0.35899999999999999</v>
      </c>
      <c r="B360">
        <f t="shared" si="60"/>
        <v>0.39137366683720259</v>
      </c>
      <c r="C360">
        <f t="shared" si="61"/>
        <v>-0.31498651965531038</v>
      </c>
      <c r="D360">
        <f t="shared" si="62"/>
        <v>-0.80901699437497498</v>
      </c>
      <c r="E360">
        <f t="shared" si="63"/>
        <v>-0.58778525229248313</v>
      </c>
      <c r="F360">
        <f t="shared" si="64"/>
        <v>-0.31662794762214647</v>
      </c>
      <c r="G360">
        <f t="shared" si="65"/>
        <v>0.18514443092432781</v>
      </c>
      <c r="H360">
        <f t="shared" si="66"/>
        <v>-0.13148351669781866</v>
      </c>
      <c r="I360">
        <f t="shared" si="67"/>
        <v>0.10637239948872108</v>
      </c>
      <c r="J360">
        <f t="shared" si="68"/>
        <v>7.7284072034530263E-2</v>
      </c>
      <c r="K360">
        <f t="shared" si="70"/>
        <v>0.30038775608929263</v>
      </c>
      <c r="L360">
        <f t="shared" si="71"/>
        <v>-0.37382407096828207</v>
      </c>
      <c r="M360" t="s">
        <v>371</v>
      </c>
      <c r="N360">
        <f t="shared" si="69"/>
        <v>0.2221489094894008</v>
      </c>
    </row>
    <row r="361" spans="1:14" x14ac:dyDescent="0.25">
      <c r="A361" s="1">
        <v>0.36</v>
      </c>
      <c r="B361">
        <f t="shared" si="60"/>
        <v>0.36812455268467797</v>
      </c>
      <c r="C361">
        <f t="shared" si="61"/>
        <v>-0.24868988716485779</v>
      </c>
      <c r="D361">
        <f t="shared" si="62"/>
        <v>-2.74424580282151E-14</v>
      </c>
      <c r="E361">
        <f t="shared" si="63"/>
        <v>-8.8210688753420641E-15</v>
      </c>
      <c r="F361">
        <f t="shared" si="64"/>
        <v>-1.0102242586204734E-14</v>
      </c>
      <c r="G361">
        <f t="shared" si="65"/>
        <v>2.1937106232822567E-15</v>
      </c>
      <c r="H361">
        <f t="shared" si="66"/>
        <v>-7.9085319629224776E-15</v>
      </c>
      <c r="I361">
        <f t="shared" si="67"/>
        <v>2.1702955645729768E-28</v>
      </c>
      <c r="J361">
        <f t="shared" si="68"/>
        <v>6.9761705147783346E-29</v>
      </c>
      <c r="K361">
        <f t="shared" si="70"/>
        <v>0.26963960917207141</v>
      </c>
      <c r="L361">
        <f t="shared" si="71"/>
        <v>-0.37060390130017606</v>
      </c>
      <c r="M361" t="s">
        <v>372</v>
      </c>
      <c r="N361">
        <f t="shared" si="69"/>
        <v>0.22071257535415609</v>
      </c>
    </row>
    <row r="362" spans="1:14" x14ac:dyDescent="0.25">
      <c r="A362" s="1">
        <v>0.36099999999999999</v>
      </c>
      <c r="B362">
        <f t="shared" si="60"/>
        <v>0.34464292317451684</v>
      </c>
      <c r="C362">
        <f t="shared" si="61"/>
        <v>-0.18120576362714114</v>
      </c>
      <c r="D362">
        <f t="shared" si="62"/>
        <v>0.80901699437494279</v>
      </c>
      <c r="E362">
        <f t="shared" si="63"/>
        <v>0.58778525229246881</v>
      </c>
      <c r="F362">
        <f t="shared" si="64"/>
        <v>0.27882198183924195</v>
      </c>
      <c r="G362">
        <f t="shared" si="65"/>
        <v>-0.10651007549042862</v>
      </c>
      <c r="H362">
        <f t="shared" si="66"/>
        <v>0.17231190634881333</v>
      </c>
      <c r="I362">
        <f t="shared" si="67"/>
        <v>0.13940326056933358</v>
      </c>
      <c r="J362">
        <f t="shared" si="68"/>
        <v>0.1012823973462335</v>
      </c>
      <c r="K362">
        <f t="shared" si="70"/>
        <v>0.24410798238762613</v>
      </c>
      <c r="L362">
        <f t="shared" si="71"/>
        <v>-0.34507227451572953</v>
      </c>
      <c r="M362" t="s">
        <v>373</v>
      </c>
      <c r="N362">
        <f t="shared" si="69"/>
        <v>0.21929247506346208</v>
      </c>
    </row>
    <row r="363" spans="1:14" x14ac:dyDescent="0.25">
      <c r="A363" s="1">
        <v>0.36199999999999999</v>
      </c>
      <c r="B363">
        <f t="shared" si="60"/>
        <v>0.32094360980721076</v>
      </c>
      <c r="C363">
        <f t="shared" si="61"/>
        <v>-0.11285638487348626</v>
      </c>
      <c r="D363">
        <f t="shared" si="62"/>
        <v>0.95105651629516752</v>
      </c>
      <c r="E363">
        <f t="shared" si="63"/>
        <v>0.95105651629515298</v>
      </c>
      <c r="F363">
        <f t="shared" si="64"/>
        <v>0.30523551147044142</v>
      </c>
      <c r="G363">
        <f t="shared" si="65"/>
        <v>-0.10733280023944285</v>
      </c>
      <c r="H363">
        <f t="shared" si="66"/>
        <v>0.19790271123099856</v>
      </c>
      <c r="I363">
        <f t="shared" si="67"/>
        <v>0.18821666310872201</v>
      </c>
      <c r="J363">
        <f t="shared" si="68"/>
        <v>0.18821666310871915</v>
      </c>
      <c r="K363">
        <f t="shared" si="70"/>
        <v>0.25846969411285337</v>
      </c>
      <c r="L363">
        <f t="shared" si="71"/>
        <v>-0.31452800088736216</v>
      </c>
      <c r="M363" t="s">
        <v>374</v>
      </c>
      <c r="N363">
        <f t="shared" si="69"/>
        <v>0.21788840377360158</v>
      </c>
    </row>
    <row r="364" spans="1:14" x14ac:dyDescent="0.25">
      <c r="A364" s="1">
        <v>0.36299999999999999</v>
      </c>
      <c r="B364">
        <f t="shared" si="60"/>
        <v>0.29704158157703597</v>
      </c>
      <c r="C364">
        <f t="shared" si="61"/>
        <v>-4.3968118317870244E-2</v>
      </c>
      <c r="D364">
        <f t="shared" si="62"/>
        <v>0.30901699437497193</v>
      </c>
      <c r="E364">
        <f t="shared" si="63"/>
        <v>0.95105651629515298</v>
      </c>
      <c r="F364">
        <f t="shared" si="64"/>
        <v>9.1790896743323691E-2</v>
      </c>
      <c r="G364">
        <f t="shared" si="65"/>
        <v>-4.1816165435446778E-2</v>
      </c>
      <c r="H364">
        <f t="shared" si="66"/>
        <v>4.9974731307876913E-2</v>
      </c>
      <c r="I364">
        <f t="shared" si="67"/>
        <v>1.5443041263456934E-2</v>
      </c>
      <c r="J364">
        <f t="shared" si="68"/>
        <v>4.7528793860455734E-2</v>
      </c>
      <c r="K364">
        <f t="shared" si="70"/>
        <v>0.27303134974292392</v>
      </c>
      <c r="L364">
        <f t="shared" si="71"/>
        <v>-0.29996634525729177</v>
      </c>
      <c r="M364" t="s">
        <v>375</v>
      </c>
      <c r="N364">
        <f t="shared" si="69"/>
        <v>0.21650016080026324</v>
      </c>
    </row>
    <row r="365" spans="1:14" x14ac:dyDescent="0.25">
      <c r="A365" s="1">
        <v>0.36399999999999999</v>
      </c>
      <c r="B365">
        <f t="shared" si="60"/>
        <v>0.27295193551732611</v>
      </c>
      <c r="C365">
        <f t="shared" si="61"/>
        <v>2.5130095443334936E-2</v>
      </c>
      <c r="D365">
        <f t="shared" si="62"/>
        <v>-0.58778525229246803</v>
      </c>
      <c r="E365">
        <f t="shared" si="63"/>
        <v>0.58778525229246881</v>
      </c>
      <c r="F365">
        <f t="shared" si="64"/>
        <v>-0.16043712228176898</v>
      </c>
      <c r="G365">
        <f t="shared" si="65"/>
        <v>1.4771099490294447E-2</v>
      </c>
      <c r="H365">
        <f t="shared" si="66"/>
        <v>-0.14566602279147453</v>
      </c>
      <c r="I365">
        <f t="shared" si="67"/>
        <v>8.5620339956927249E-2</v>
      </c>
      <c r="J365">
        <f t="shared" si="68"/>
        <v>-8.5620339956927374E-2</v>
      </c>
      <c r="K365">
        <f t="shared" si="70"/>
        <v>0.27187324025462029</v>
      </c>
      <c r="L365">
        <f t="shared" si="71"/>
        <v>-0.2992948957350971</v>
      </c>
      <c r="M365" t="s">
        <v>376</v>
      </c>
      <c r="N365">
        <f t="shared" si="69"/>
        <v>0.21512754953310334</v>
      </c>
    </row>
    <row r="366" spans="1:14" x14ac:dyDescent="0.25">
      <c r="A366" s="1">
        <v>0.36499999999999999</v>
      </c>
      <c r="B366">
        <f t="shared" si="60"/>
        <v>0.24868988716485549</v>
      </c>
      <c r="C366">
        <f t="shared" si="61"/>
        <v>9.4108313318511036E-2</v>
      </c>
      <c r="D366">
        <f t="shared" si="62"/>
        <v>-1</v>
      </c>
      <c r="E366">
        <f t="shared" si="63"/>
        <v>-8.8199846731695786E-15</v>
      </c>
      <c r="F366">
        <f t="shared" si="64"/>
        <v>-0.24868988716485549</v>
      </c>
      <c r="G366">
        <f t="shared" si="65"/>
        <v>-8.3003388108710791E-16</v>
      </c>
      <c r="H366">
        <f t="shared" si="66"/>
        <v>-0.24868988716485632</v>
      </c>
      <c r="I366">
        <f t="shared" si="67"/>
        <v>0.24868988716485632</v>
      </c>
      <c r="J366">
        <f t="shared" si="68"/>
        <v>2.1934409931663045E-15</v>
      </c>
      <c r="K366">
        <f t="shared" si="70"/>
        <v>0.27544075441949228</v>
      </c>
      <c r="L366">
        <f t="shared" si="71"/>
        <v>-0.30286240989996904</v>
      </c>
      <c r="M366" t="s">
        <v>377</v>
      </c>
      <c r="N366">
        <f t="shared" si="69"/>
        <v>0.21377037733959917</v>
      </c>
    </row>
    <row r="367" spans="1:14" x14ac:dyDescent="0.25">
      <c r="A367" s="1">
        <v>0.36599999999999999</v>
      </c>
      <c r="B367">
        <f t="shared" si="60"/>
        <v>0.22427076094938167</v>
      </c>
      <c r="C367">
        <f t="shared" si="61"/>
        <v>0.16263716519487961</v>
      </c>
      <c r="D367">
        <f t="shared" si="62"/>
        <v>-0.58778525229249268</v>
      </c>
      <c r="E367">
        <f t="shared" si="63"/>
        <v>-0.58778525229246015</v>
      </c>
      <c r="F367">
        <f t="shared" si="64"/>
        <v>-0.13182304580646162</v>
      </c>
      <c r="G367">
        <f t="shared" si="65"/>
        <v>-9.5595727176202835E-2</v>
      </c>
      <c r="H367">
        <f t="shared" si="66"/>
        <v>-0.22741877298266444</v>
      </c>
      <c r="I367">
        <f t="shared" si="67"/>
        <v>0.13367340085366453</v>
      </c>
      <c r="J367">
        <f t="shared" si="68"/>
        <v>0.13367340085365714</v>
      </c>
      <c r="K367">
        <f t="shared" si="70"/>
        <v>0.28504678863134952</v>
      </c>
      <c r="L367">
        <f t="shared" si="71"/>
        <v>-0.30341170832416858</v>
      </c>
      <c r="M367" t="s">
        <v>378</v>
      </c>
      <c r="N367">
        <f t="shared" si="69"/>
        <v>0.21242845548803671</v>
      </c>
    </row>
    <row r="368" spans="1:14" x14ac:dyDescent="0.25">
      <c r="A368" s="1">
        <v>0.36699999999999999</v>
      </c>
      <c r="B368">
        <f t="shared" si="60"/>
        <v>0.1997099805144073</v>
      </c>
      <c r="C368">
        <f t="shared" si="61"/>
        <v>0.23038942667658593</v>
      </c>
      <c r="D368">
        <f t="shared" si="62"/>
        <v>0.30901699437494307</v>
      </c>
      <c r="E368">
        <f t="shared" si="63"/>
        <v>-0.95105651629514965</v>
      </c>
      <c r="F368">
        <f t="shared" si="64"/>
        <v>6.171377792524059E-2</v>
      </c>
      <c r="G368">
        <f t="shared" si="65"/>
        <v>-0.21911336552627064</v>
      </c>
      <c r="H368">
        <f t="shared" si="66"/>
        <v>-0.15739958760103007</v>
      </c>
      <c r="I368">
        <f t="shared" si="67"/>
        <v>-4.8639147476325868E-2</v>
      </c>
      <c r="J368">
        <f t="shared" si="68"/>
        <v>0.1496959034501289</v>
      </c>
      <c r="K368">
        <f t="shared" si="70"/>
        <v>0.30040200603750883</v>
      </c>
      <c r="L368">
        <f t="shared" si="71"/>
        <v>-0.28805649091800956</v>
      </c>
      <c r="M368" t="s">
        <v>379</v>
      </c>
      <c r="N368">
        <f t="shared" si="69"/>
        <v>0.21110159905204104</v>
      </c>
    </row>
    <row r="369" spans="1:14" x14ac:dyDescent="0.25">
      <c r="A369" s="1">
        <v>0.36799999999999999</v>
      </c>
      <c r="B369">
        <f t="shared" si="60"/>
        <v>0.17502305897527612</v>
      </c>
      <c r="C369">
        <f t="shared" si="61"/>
        <v>0.29704158157702965</v>
      </c>
      <c r="D369">
        <f t="shared" si="62"/>
        <v>0.95105651629514065</v>
      </c>
      <c r="E369">
        <f t="shared" si="63"/>
        <v>-0.95105651629515631</v>
      </c>
      <c r="F369">
        <f t="shared" si="64"/>
        <v>0.16645682074034507</v>
      </c>
      <c r="G369">
        <f t="shared" si="65"/>
        <v>-0.2825033317694533</v>
      </c>
      <c r="H369">
        <f t="shared" si="66"/>
        <v>-0.11604651102910823</v>
      </c>
      <c r="I369">
        <f t="shared" si="67"/>
        <v>-0.1103667905075493</v>
      </c>
      <c r="J369">
        <f t="shared" si="68"/>
        <v>0.11036679050755112</v>
      </c>
      <c r="K369">
        <f t="shared" si="70"/>
        <v>0.30762728043398563</v>
      </c>
      <c r="L369">
        <f t="shared" si="71"/>
        <v>-0.25334472423555687</v>
      </c>
      <c r="M369" t="s">
        <v>380</v>
      </c>
      <c r="N369">
        <f t="shared" si="69"/>
        <v>0.2097896268395836</v>
      </c>
    </row>
    <row r="370" spans="1:14" x14ac:dyDescent="0.25">
      <c r="A370" s="1">
        <v>0.36899999999999999</v>
      </c>
      <c r="B370">
        <f t="shared" si="60"/>
        <v>0.15022558912075692</v>
      </c>
      <c r="C370">
        <f t="shared" si="61"/>
        <v>0.36227536670454313</v>
      </c>
      <c r="D370">
        <f t="shared" si="62"/>
        <v>0.80901699437496066</v>
      </c>
      <c r="E370">
        <f t="shared" si="63"/>
        <v>-0.58778525229247758</v>
      </c>
      <c r="F370">
        <f t="shared" si="64"/>
        <v>0.12153505458868255</v>
      </c>
      <c r="G370">
        <f t="shared" si="65"/>
        <v>-0.21294011781777972</v>
      </c>
      <c r="H370">
        <f t="shared" si="66"/>
        <v>-9.1405063229097167E-2</v>
      </c>
      <c r="I370">
        <f t="shared" si="67"/>
        <v>-7.3948249524257423E-2</v>
      </c>
      <c r="J370">
        <f t="shared" si="68"/>
        <v>5.3726548150924744E-2</v>
      </c>
      <c r="K370">
        <f t="shared" si="70"/>
        <v>0.27884543805120121</v>
      </c>
      <c r="L370">
        <f t="shared" si="71"/>
        <v>-0.22456288185277032</v>
      </c>
      <c r="M370" t="s">
        <v>381</v>
      </c>
      <c r="N370">
        <f t="shared" si="69"/>
        <v>0.20849236130801177</v>
      </c>
    </row>
    <row r="371" spans="1:14" x14ac:dyDescent="0.25">
      <c r="A371" s="1">
        <v>0.37</v>
      </c>
      <c r="B371">
        <f t="shared" si="60"/>
        <v>0.1253332335643039</v>
      </c>
      <c r="C371">
        <f t="shared" si="61"/>
        <v>0.4257792915650695</v>
      </c>
      <c r="D371">
        <f t="shared" si="62"/>
        <v>2.9410068130841793E-15</v>
      </c>
      <c r="E371">
        <f t="shared" si="63"/>
        <v>-1.9606712087227862E-15</v>
      </c>
      <c r="F371">
        <f t="shared" si="64"/>
        <v>3.686058938184885E-16</v>
      </c>
      <c r="G371">
        <f t="shared" si="65"/>
        <v>-8.3481319824201644E-16</v>
      </c>
      <c r="H371">
        <f t="shared" si="66"/>
        <v>-4.6620730442352789E-16</v>
      </c>
      <c r="I371">
        <f t="shared" si="67"/>
        <v>-1.3711188586192057E-30</v>
      </c>
      <c r="J371">
        <f t="shared" si="68"/>
        <v>9.1407923907947033E-31</v>
      </c>
      <c r="K371">
        <f t="shared" si="70"/>
        <v>0.24724146490732823</v>
      </c>
      <c r="L371">
        <f t="shared" si="71"/>
        <v>-0.22232427567981503</v>
      </c>
      <c r="M371" t="s">
        <v>382</v>
      </c>
      <c r="N371">
        <f t="shared" si="69"/>
        <v>0.20720962848411781</v>
      </c>
    </row>
    <row r="372" spans="1:14" x14ac:dyDescent="0.25">
      <c r="A372" s="1">
        <v>0.371</v>
      </c>
      <c r="B372">
        <f t="shared" si="60"/>
        <v>0.1003617148512161</v>
      </c>
      <c r="C372">
        <f t="shared" si="61"/>
        <v>0.48725012572532861</v>
      </c>
      <c r="D372">
        <f t="shared" si="62"/>
        <v>-0.80901699437492369</v>
      </c>
      <c r="E372">
        <f t="shared" si="63"/>
        <v>0.58778525229247436</v>
      </c>
      <c r="F372">
        <f t="shared" si="64"/>
        <v>-8.1194332899243993E-2</v>
      </c>
      <c r="G372">
        <f t="shared" si="65"/>
        <v>0.28639843807900212</v>
      </c>
      <c r="H372">
        <f t="shared" si="66"/>
        <v>0.20520410517975812</v>
      </c>
      <c r="I372">
        <f t="shared" si="67"/>
        <v>-0.16601360840592363</v>
      </c>
      <c r="J372">
        <f t="shared" si="68"/>
        <v>0.12061594673453557</v>
      </c>
      <c r="K372">
        <f t="shared" si="70"/>
        <v>0.25116742866778646</v>
      </c>
      <c r="L372">
        <f t="shared" si="71"/>
        <v>-0.21839831191935688</v>
      </c>
      <c r="M372" t="s">
        <v>383</v>
      </c>
      <c r="N372">
        <f t="shared" si="69"/>
        <v>0.20594125789640444</v>
      </c>
    </row>
    <row r="373" spans="1:14" x14ac:dyDescent="0.25">
      <c r="A373" s="1">
        <v>0.372</v>
      </c>
      <c r="B373">
        <f t="shared" si="60"/>
        <v>7.5326805527933721E-2</v>
      </c>
      <c r="C373">
        <f t="shared" si="61"/>
        <v>0.5463943467342649</v>
      </c>
      <c r="D373">
        <f t="shared" si="62"/>
        <v>-0.95105651629515997</v>
      </c>
      <c r="E373">
        <f t="shared" si="63"/>
        <v>0.9510565162951552</v>
      </c>
      <c r="F373">
        <f t="shared" si="64"/>
        <v>-7.1640049249039647E-2</v>
      </c>
      <c r="G373">
        <f t="shared" si="65"/>
        <v>0.51965190392845706</v>
      </c>
      <c r="H373">
        <f t="shared" si="66"/>
        <v>0.4480118546794174</v>
      </c>
      <c r="I373">
        <f t="shared" si="67"/>
        <v>-0.42608459377034019</v>
      </c>
      <c r="J373">
        <f t="shared" si="68"/>
        <v>0.42608459377033803</v>
      </c>
      <c r="K373">
        <f t="shared" si="70"/>
        <v>0.23049929191513982</v>
      </c>
      <c r="L373">
        <f t="shared" si="71"/>
        <v>-0.17105171947511918</v>
      </c>
      <c r="M373" t="s">
        <v>384</v>
      </c>
      <c r="N373">
        <f t="shared" si="69"/>
        <v>0.20468708249574943</v>
      </c>
    </row>
    <row r="374" spans="1:14" x14ac:dyDescent="0.25">
      <c r="A374" s="1">
        <v>0.373</v>
      </c>
      <c r="B374">
        <f t="shared" si="60"/>
        <v>5.0244318179770348E-2</v>
      </c>
      <c r="C374">
        <f t="shared" si="61"/>
        <v>0.60292954168902302</v>
      </c>
      <c r="D374">
        <f t="shared" si="62"/>
        <v>-0.30901699437494862</v>
      </c>
      <c r="E374">
        <f t="shared" si="63"/>
        <v>0.95105651629515087</v>
      </c>
      <c r="F374">
        <f t="shared" si="64"/>
        <v>-1.5526348188331223E-2</v>
      </c>
      <c r="G374">
        <f t="shared" si="65"/>
        <v>0.5734200694901942</v>
      </c>
      <c r="H374">
        <f t="shared" si="66"/>
        <v>0.55789372130186299</v>
      </c>
      <c r="I374">
        <f t="shared" si="67"/>
        <v>-0.17239864093735693</v>
      </c>
      <c r="J374">
        <f t="shared" si="68"/>
        <v>0.53058845904428764</v>
      </c>
      <c r="K374">
        <f t="shared" si="70"/>
        <v>0.15583776379125186</v>
      </c>
      <c r="L374">
        <f t="shared" si="71"/>
        <v>-9.6390191351230212E-2</v>
      </c>
      <c r="M374" t="s">
        <v>385</v>
      </c>
      <c r="N374">
        <f t="shared" si="69"/>
        <v>0.2034469385861104</v>
      </c>
    </row>
    <row r="375" spans="1:14" x14ac:dyDescent="0.25">
      <c r="A375" s="1">
        <v>0.374</v>
      </c>
      <c r="B375">
        <f t="shared" si="60"/>
        <v>2.5130095443338059E-2</v>
      </c>
      <c r="C375">
        <f t="shared" si="61"/>
        <v>0.65658575575295419</v>
      </c>
      <c r="D375">
        <f t="shared" si="62"/>
        <v>0.58778525229244194</v>
      </c>
      <c r="E375">
        <f t="shared" si="63"/>
        <v>0.58778525229246326</v>
      </c>
      <c r="F375">
        <f t="shared" si="64"/>
        <v>1.4771099490295607E-2</v>
      </c>
      <c r="G375">
        <f t="shared" si="65"/>
        <v>0.38593142409688785</v>
      </c>
      <c r="H375">
        <f t="shared" si="66"/>
        <v>0.40070252358718345</v>
      </c>
      <c r="I375">
        <f t="shared" si="67"/>
        <v>0.23552703392091079</v>
      </c>
      <c r="J375">
        <f t="shared" si="68"/>
        <v>0.23552703392091934</v>
      </c>
      <c r="K375">
        <f t="shared" si="70"/>
        <v>0.11527988883738166</v>
      </c>
      <c r="L375">
        <f t="shared" si="71"/>
        <v>-5.0034273908679185E-2</v>
      </c>
      <c r="M375" t="s">
        <v>386</v>
      </c>
      <c r="N375">
        <f t="shared" si="69"/>
        <v>0.20222066575630626</v>
      </c>
    </row>
    <row r="376" spans="1:14" x14ac:dyDescent="0.25">
      <c r="A376" s="1">
        <v>0.375</v>
      </c>
      <c r="B376">
        <f t="shared" si="60"/>
        <v>3.67544536472586E-16</v>
      </c>
      <c r="C376">
        <f t="shared" si="61"/>
        <v>0.70710678118654491</v>
      </c>
      <c r="D376">
        <f t="shared" si="62"/>
        <v>1</v>
      </c>
      <c r="E376">
        <f t="shared" si="63"/>
        <v>1.2741327090615151E-14</v>
      </c>
      <c r="F376">
        <f t="shared" si="64"/>
        <v>3.67544536472586E-16</v>
      </c>
      <c r="G376">
        <f t="shared" si="65"/>
        <v>9.0094787870898038E-15</v>
      </c>
      <c r="H376">
        <f t="shared" si="66"/>
        <v>9.3770233235623898E-15</v>
      </c>
      <c r="I376">
        <f t="shared" si="67"/>
        <v>9.3770233235623898E-15</v>
      </c>
      <c r="J376">
        <f t="shared" si="68"/>
        <v>1.1947572130183559E-28</v>
      </c>
      <c r="K376">
        <f t="shared" si="70"/>
        <v>0.12509351525075293</v>
      </c>
      <c r="L376">
        <f t="shared" si="71"/>
        <v>-4.022064749530755E-2</v>
      </c>
      <c r="M376" t="s">
        <v>387</v>
      </c>
      <c r="N376">
        <f t="shared" si="69"/>
        <v>0.20100810680717518</v>
      </c>
    </row>
    <row r="377" spans="1:14" x14ac:dyDescent="0.25">
      <c r="A377" s="1">
        <v>0.376</v>
      </c>
      <c r="B377">
        <f t="shared" si="60"/>
        <v>-2.5130095443337323E-2</v>
      </c>
      <c r="C377">
        <f t="shared" si="61"/>
        <v>0.75425138073610087</v>
      </c>
      <c r="D377">
        <f t="shared" si="62"/>
        <v>0.5877852522924728</v>
      </c>
      <c r="E377">
        <f t="shared" si="63"/>
        <v>-0.5877852522924657</v>
      </c>
      <c r="F377">
        <f t="shared" si="64"/>
        <v>-1.4771099490295949E-2</v>
      </c>
      <c r="G377">
        <f t="shared" si="65"/>
        <v>-0.44333783811790967</v>
      </c>
      <c r="H377">
        <f t="shared" si="66"/>
        <v>-0.45810893760820559</v>
      </c>
      <c r="I377">
        <f t="shared" si="67"/>
        <v>-0.26926967746947583</v>
      </c>
      <c r="J377">
        <f t="shared" si="68"/>
        <v>0.26926967746947256</v>
      </c>
      <c r="K377">
        <f t="shared" si="70"/>
        <v>9.4436372258903792E-2</v>
      </c>
      <c r="L377">
        <f t="shared" si="71"/>
        <v>-1.7946929324587208E-2</v>
      </c>
      <c r="M377" t="s">
        <v>388</v>
      </c>
      <c r="N377">
        <f t="shared" si="69"/>
        <v>0.19980910769446811</v>
      </c>
    </row>
    <row r="378" spans="1:14" x14ac:dyDescent="0.25">
      <c r="A378" s="1">
        <v>0.377</v>
      </c>
      <c r="B378">
        <f t="shared" si="60"/>
        <v>-5.0244318179769612E-2</v>
      </c>
      <c r="C378">
        <f t="shared" si="61"/>
        <v>0.79779443953856788</v>
      </c>
      <c r="D378">
        <f t="shared" si="62"/>
        <v>-0.30901699437491226</v>
      </c>
      <c r="E378">
        <f t="shared" si="63"/>
        <v>-0.95105651629515187</v>
      </c>
      <c r="F378">
        <f t="shared" si="64"/>
        <v>1.5526348188329167E-2</v>
      </c>
      <c r="G378">
        <f t="shared" si="65"/>
        <v>-0.75874760038719358</v>
      </c>
      <c r="H378">
        <f t="shared" si="66"/>
        <v>-0.74322125219886437</v>
      </c>
      <c r="I378">
        <f t="shared" si="67"/>
        <v>0.22966799751005171</v>
      </c>
      <c r="J378">
        <f t="shared" si="68"/>
        <v>0.70684541495277242</v>
      </c>
      <c r="K378">
        <f t="shared" si="70"/>
        <v>3.5477470570663631E-2</v>
      </c>
      <c r="L378">
        <f t="shared" si="71"/>
        <v>4.1011972363652512E-2</v>
      </c>
      <c r="M378" t="s">
        <v>389</v>
      </c>
      <c r="N378">
        <f t="shared" si="69"/>
        <v>0.1986235174564786</v>
      </c>
    </row>
    <row r="379" spans="1:14" x14ac:dyDescent="0.25">
      <c r="A379" s="1">
        <v>0.378</v>
      </c>
      <c r="B379">
        <f t="shared" si="60"/>
        <v>-7.5326805527932986E-2</v>
      </c>
      <c r="C379">
        <f t="shared" si="61"/>
        <v>0.83752804004214043</v>
      </c>
      <c r="D379">
        <f t="shared" si="62"/>
        <v>-0.9510565162951482</v>
      </c>
      <c r="E379">
        <f t="shared" si="63"/>
        <v>-0.9510565162951542</v>
      </c>
      <c r="F379">
        <f t="shared" si="64"/>
        <v>7.1640049249038051E-2</v>
      </c>
      <c r="G379">
        <f t="shared" si="65"/>
        <v>-0.79653650006198651</v>
      </c>
      <c r="H379">
        <f t="shared" si="66"/>
        <v>-0.72489645081294851</v>
      </c>
      <c r="I379">
        <f t="shared" si="67"/>
        <v>0.6894174931848801</v>
      </c>
      <c r="J379">
        <f t="shared" si="68"/>
        <v>0.68941749318488443</v>
      </c>
      <c r="K379">
        <f t="shared" si="70"/>
        <v>3.4744501297713969E-2</v>
      </c>
      <c r="L379">
        <f t="shared" si="71"/>
        <v>0.10217160440765455</v>
      </c>
      <c r="M379" t="s">
        <v>390</v>
      </c>
      <c r="N379">
        <f t="shared" si="69"/>
        <v>0.19745118815772411</v>
      </c>
    </row>
    <row r="380" spans="1:14" x14ac:dyDescent="0.25">
      <c r="A380" s="1">
        <v>0.379</v>
      </c>
      <c r="B380">
        <f t="shared" si="60"/>
        <v>-0.10036171485121537</v>
      </c>
      <c r="C380">
        <f t="shared" si="61"/>
        <v>0.8732624548099186</v>
      </c>
      <c r="D380">
        <f t="shared" si="62"/>
        <v>-0.80901699437494623</v>
      </c>
      <c r="E380">
        <f t="shared" si="63"/>
        <v>-0.58778525229247203</v>
      </c>
      <c r="F380">
        <f t="shared" si="64"/>
        <v>8.1194332899245658E-2</v>
      </c>
      <c r="G380">
        <f t="shared" si="65"/>
        <v>-0.51329079231799146</v>
      </c>
      <c r="H380">
        <f t="shared" si="66"/>
        <v>-0.4320964594187458</v>
      </c>
      <c r="I380">
        <f t="shared" si="67"/>
        <v>0.34957337887900963</v>
      </c>
      <c r="J380">
        <f t="shared" si="68"/>
        <v>0.25397992641413142</v>
      </c>
      <c r="K380">
        <f t="shared" si="70"/>
        <v>6.511471807497389E-2</v>
      </c>
      <c r="L380">
        <f t="shared" si="71"/>
        <v>0.13254182118491473</v>
      </c>
      <c r="M380" t="s">
        <v>391</v>
      </c>
      <c r="N380">
        <f t="shared" si="69"/>
        <v>0.1962919748225502</v>
      </c>
    </row>
    <row r="381" spans="1:14" x14ac:dyDescent="0.25">
      <c r="A381" s="1">
        <v>0.38</v>
      </c>
      <c r="B381">
        <f t="shared" si="60"/>
        <v>-0.12533323356430318</v>
      </c>
      <c r="C381">
        <f t="shared" si="61"/>
        <v>0.90482705246601791</v>
      </c>
      <c r="D381">
        <f t="shared" si="62"/>
        <v>-3.5282974458761274E-14</v>
      </c>
      <c r="E381">
        <f t="shared" si="63"/>
        <v>4.8997264578964916E-15</v>
      </c>
      <c r="F381">
        <f t="shared" si="64"/>
        <v>4.4221292786832705E-15</v>
      </c>
      <c r="G381">
        <f t="shared" si="65"/>
        <v>4.4334050487882447E-15</v>
      </c>
      <c r="H381">
        <f t="shared" si="66"/>
        <v>8.8555343274715152E-15</v>
      </c>
      <c r="I381">
        <f t="shared" si="67"/>
        <v>-3.1244959149486118E-28</v>
      </c>
      <c r="J381">
        <f t="shared" si="68"/>
        <v>4.3389695843122798E-29</v>
      </c>
      <c r="K381">
        <f t="shared" si="70"/>
        <v>5.9607205774027734E-2</v>
      </c>
      <c r="L381">
        <f t="shared" si="71"/>
        <v>0.14312431811883689</v>
      </c>
      <c r="M381" t="s">
        <v>392</v>
      </c>
      <c r="N381">
        <f t="shared" si="69"/>
        <v>0.19514573538073146</v>
      </c>
    </row>
    <row r="382" spans="1:14" x14ac:dyDescent="0.25">
      <c r="A382" s="1">
        <v>0.38100000000000001</v>
      </c>
      <c r="B382">
        <f t="shared" si="60"/>
        <v>-0.1502255891207562</v>
      </c>
      <c r="C382">
        <f t="shared" si="61"/>
        <v>0.93207111245820928</v>
      </c>
      <c r="D382">
        <f t="shared" si="62"/>
        <v>0.80901699437493813</v>
      </c>
      <c r="E382">
        <f t="shared" si="63"/>
        <v>0.58778525229247991</v>
      </c>
      <c r="F382">
        <f t="shared" si="64"/>
        <v>-0.12153505458867858</v>
      </c>
      <c r="G382">
        <f t="shared" si="65"/>
        <v>0.54785765399078101</v>
      </c>
      <c r="H382">
        <f t="shared" si="66"/>
        <v>0.42632259940210243</v>
      </c>
      <c r="I382">
        <f t="shared" si="67"/>
        <v>0.34490222800239972</v>
      </c>
      <c r="J382">
        <f t="shared" si="68"/>
        <v>0.25058613664755064</v>
      </c>
      <c r="K382">
        <f t="shared" si="70"/>
        <v>4.5741436045156354E-2</v>
      </c>
      <c r="L382">
        <f t="shared" si="71"/>
        <v>0.15699008784770693</v>
      </c>
      <c r="M382" t="s">
        <v>393</v>
      </c>
      <c r="N382">
        <f t="shared" si="69"/>
        <v>0.19401233060681849</v>
      </c>
    </row>
    <row r="383" spans="1:14" x14ac:dyDescent="0.25">
      <c r="A383" s="1">
        <v>0.38200000000000001</v>
      </c>
      <c r="B383">
        <f t="shared" si="60"/>
        <v>-0.1750230589752754</v>
      </c>
      <c r="C383">
        <f t="shared" si="61"/>
        <v>0.9548645447466424</v>
      </c>
      <c r="D383">
        <f t="shared" si="62"/>
        <v>0.95105651629515242</v>
      </c>
      <c r="E383">
        <f t="shared" si="63"/>
        <v>0.95105651629515731</v>
      </c>
      <c r="F383">
        <f t="shared" si="64"/>
        <v>-0.16645682074034643</v>
      </c>
      <c r="G383">
        <f t="shared" si="65"/>
        <v>0.90813014746050302</v>
      </c>
      <c r="H383">
        <f t="shared" si="66"/>
        <v>0.74167332672015662</v>
      </c>
      <c r="I383">
        <f t="shared" si="67"/>
        <v>0.7053732503395086</v>
      </c>
      <c r="J383">
        <f t="shared" si="68"/>
        <v>0.70537325033951215</v>
      </c>
      <c r="K383">
        <f t="shared" si="70"/>
        <v>6.3794967953895262E-2</v>
      </c>
      <c r="L383">
        <f t="shared" si="71"/>
        <v>0.17876507194066416</v>
      </c>
      <c r="M383" t="s">
        <v>394</v>
      </c>
      <c r="N383">
        <f t="shared" si="69"/>
        <v>0.19289162406506125</v>
      </c>
    </row>
    <row r="384" spans="1:14" x14ac:dyDescent="0.25">
      <c r="A384" s="1">
        <v>0.38300000000000001</v>
      </c>
      <c r="B384">
        <f t="shared" si="60"/>
        <v>-0.19970998051440658</v>
      </c>
      <c r="C384">
        <f t="shared" si="61"/>
        <v>0.97309851098212596</v>
      </c>
      <c r="D384">
        <f t="shared" si="62"/>
        <v>0.30901699437497937</v>
      </c>
      <c r="E384">
        <f t="shared" si="63"/>
        <v>0.95105651629514876</v>
      </c>
      <c r="F384">
        <f t="shared" si="64"/>
        <v>-6.1713777925247619E-2</v>
      </c>
      <c r="G384">
        <f t="shared" si="65"/>
        <v>0.92547167986665724</v>
      </c>
      <c r="H384">
        <f t="shared" si="66"/>
        <v>0.86375790194140967</v>
      </c>
      <c r="I384">
        <f t="shared" si="67"/>
        <v>0.26691587072557255</v>
      </c>
      <c r="J384">
        <f t="shared" si="68"/>
        <v>0.82148258114280381</v>
      </c>
      <c r="K384">
        <f t="shared" si="70"/>
        <v>9.1881652756300933E-2</v>
      </c>
      <c r="L384">
        <f t="shared" si="71"/>
        <v>0.20685175674306999</v>
      </c>
      <c r="M384" t="s">
        <v>395</v>
      </c>
      <c r="N384">
        <f t="shared" si="69"/>
        <v>0.1917834820539305</v>
      </c>
    </row>
    <row r="385" spans="1:14" x14ac:dyDescent="0.25">
      <c r="A385" s="1">
        <v>0.38400000000000001</v>
      </c>
      <c r="B385">
        <f t="shared" si="60"/>
        <v>-0.22427076094938095</v>
      </c>
      <c r="C385">
        <f t="shared" si="61"/>
        <v>0.98668594420786748</v>
      </c>
      <c r="D385">
        <f t="shared" si="62"/>
        <v>-0.5877852522924617</v>
      </c>
      <c r="E385">
        <f t="shared" si="63"/>
        <v>0.58778525229245771</v>
      </c>
      <c r="F385">
        <f t="shared" si="64"/>
        <v>0.13182304580645424</v>
      </c>
      <c r="G385">
        <f t="shared" si="65"/>
        <v>0.57995944664964327</v>
      </c>
      <c r="H385">
        <f t="shared" si="66"/>
        <v>0.71178249245609748</v>
      </c>
      <c r="I385">
        <f t="shared" si="67"/>
        <v>-0.41837525190566449</v>
      </c>
      <c r="J385">
        <f t="shared" si="68"/>
        <v>0.4183752519056616</v>
      </c>
      <c r="K385">
        <f t="shared" si="70"/>
        <v>9.8570964057836399E-2</v>
      </c>
      <c r="L385">
        <f t="shared" si="71"/>
        <v>0.23786002795591468</v>
      </c>
      <c r="M385" t="s">
        <v>396</v>
      </c>
      <c r="N385">
        <f t="shared" si="69"/>
        <v>0.19068777355251043</v>
      </c>
    </row>
    <row r="386" spans="1:14" x14ac:dyDescent="0.25">
      <c r="A386" s="1">
        <v>0.38500000000000001</v>
      </c>
      <c r="B386">
        <f t="shared" si="60"/>
        <v>-0.24868988716485477</v>
      </c>
      <c r="C386">
        <f t="shared" si="61"/>
        <v>0.99556196460307966</v>
      </c>
      <c r="D386">
        <f t="shared" si="62"/>
        <v>-1</v>
      </c>
      <c r="E386">
        <f t="shared" si="63"/>
        <v>5.8809294239958732E-15</v>
      </c>
      <c r="F386">
        <f t="shared" si="64"/>
        <v>0.24868988716485477</v>
      </c>
      <c r="G386">
        <f t="shared" si="65"/>
        <v>5.8548296510453888E-15</v>
      </c>
      <c r="H386">
        <f t="shared" si="66"/>
        <v>0.24868988716486062</v>
      </c>
      <c r="I386">
        <f t="shared" si="67"/>
        <v>-0.24868988716486062</v>
      </c>
      <c r="J386">
        <f t="shared" si="68"/>
        <v>1.4625276748780424E-15</v>
      </c>
      <c r="K386">
        <f t="shared" si="70"/>
        <v>8.1138661895100384E-2</v>
      </c>
      <c r="L386">
        <f t="shared" si="71"/>
        <v>0.2552923301186506</v>
      </c>
      <c r="M386" t="s">
        <v>397</v>
      </c>
      <c r="N386">
        <f t="shared" si="69"/>
        <v>0.18960437016858825</v>
      </c>
    </row>
    <row r="387" spans="1:14" x14ac:dyDescent="0.25">
      <c r="A387" s="1">
        <v>0.38600000000000001</v>
      </c>
      <c r="B387">
        <f t="shared" ref="B387:B450" si="72">SIN(2*PI()*4*A387)</f>
        <v>-0.27295193551732544</v>
      </c>
      <c r="C387">
        <f t="shared" ref="C387:C450" si="73">SIN(2*PI()*11*A387)</f>
        <v>0.99968418928329983</v>
      </c>
      <c r="D387">
        <f t="shared" ref="D387:D450" si="74">SIN(2*PI()*150*A387)</f>
        <v>-0.58778525229249901</v>
      </c>
      <c r="E387">
        <f t="shared" ref="E387:E450" si="75">SIN(2*PI()*100*A387)</f>
        <v>-0.58778525229247125</v>
      </c>
      <c r="F387">
        <f t="shared" ref="F387:F450" si="76">B387*D387</f>
        <v>0.16043712228177706</v>
      </c>
      <c r="G387">
        <f t="shared" ref="G387:G450" si="77">C387*E387</f>
        <v>-0.58759962341067895</v>
      </c>
      <c r="H387">
        <f t="shared" ref="H387:H450" si="78">F387+G387</f>
        <v>-0.42716250112890186</v>
      </c>
      <c r="I387">
        <f t="shared" ref="I387:I450" si="79">H387*D387</f>
        <v>0.25107981849594646</v>
      </c>
      <c r="J387">
        <f t="shared" ref="J387:J450" si="80">H387*E387</f>
        <v>0.25107981849593464</v>
      </c>
      <c r="K387">
        <f t="shared" si="70"/>
        <v>6.4968114072842295E-2</v>
      </c>
      <c r="L387">
        <f t="shared" si="71"/>
        <v>0.25107223022922426</v>
      </c>
      <c r="M387" t="s">
        <v>398</v>
      </c>
      <c r="N387">
        <f t="shared" ref="N387:N450" si="81">IMABS(M387)</f>
        <v>0.18853314608861663</v>
      </c>
    </row>
    <row r="388" spans="1:14" x14ac:dyDescent="0.25">
      <c r="A388" s="1">
        <v>0.38700000000000001</v>
      </c>
      <c r="B388">
        <f t="shared" si="72"/>
        <v>-0.29704158157703531</v>
      </c>
      <c r="C388">
        <f t="shared" si="73"/>
        <v>0.99903293467812482</v>
      </c>
      <c r="D388">
        <f t="shared" si="74"/>
        <v>0.30901699437493557</v>
      </c>
      <c r="E388">
        <f t="shared" si="75"/>
        <v>-0.95105651629515398</v>
      </c>
      <c r="F388">
        <f t="shared" si="76"/>
        <v>-9.1790896743312686E-2</v>
      </c>
      <c r="G388">
        <f t="shared" si="77"/>
        <v>-0.9501367825191015</v>
      </c>
      <c r="H388">
        <f t="shared" si="78"/>
        <v>-1.0419276792624141</v>
      </c>
      <c r="I388">
        <f t="shared" si="79"/>
        <v>-0.32197335980172309</v>
      </c>
      <c r="J388">
        <f t="shared" si="80"/>
        <v>0.99093210887080618</v>
      </c>
      <c r="K388">
        <f t="shared" si="70"/>
        <v>6.7587412213976655E-2</v>
      </c>
      <c r="L388">
        <f t="shared" si="71"/>
        <v>0.2536915283703583</v>
      </c>
      <c r="M388" t="s">
        <v>399</v>
      </c>
      <c r="N388">
        <f t="shared" si="81"/>
        <v>0.18747397802597096</v>
      </c>
    </row>
    <row r="389" spans="1:14" x14ac:dyDescent="0.25">
      <c r="A389" s="1">
        <v>0.38800000000000001</v>
      </c>
      <c r="B389">
        <f t="shared" si="72"/>
        <v>-0.3209436098072101</v>
      </c>
      <c r="C389">
        <f t="shared" si="73"/>
        <v>0.99361131052000873</v>
      </c>
      <c r="D389">
        <f t="shared" si="74"/>
        <v>0.95105651629515575</v>
      </c>
      <c r="E389">
        <f t="shared" si="75"/>
        <v>-0.95105651629515209</v>
      </c>
      <c r="F389">
        <f t="shared" si="76"/>
        <v>-0.30523551147043704</v>
      </c>
      <c r="G389">
        <f t="shared" si="77"/>
        <v>-0.94498051153462015</v>
      </c>
      <c r="H389">
        <f t="shared" si="78"/>
        <v>-1.2502160230050572</v>
      </c>
      <c r="I389">
        <f t="shared" si="79"/>
        <v>-1.189026095455574</v>
      </c>
      <c r="J389">
        <f t="shared" si="80"/>
        <v>1.1890260954555694</v>
      </c>
      <c r="K389">
        <f t="shared" si="70"/>
        <v>5.3528395502927484E-2</v>
      </c>
      <c r="L389">
        <f t="shared" si="71"/>
        <v>0.29299999982912289</v>
      </c>
      <c r="M389" t="s">
        <v>400</v>
      </c>
      <c r="N389">
        <f t="shared" si="81"/>
        <v>0.18642674517437927</v>
      </c>
    </row>
    <row r="390" spans="1:14" x14ac:dyDescent="0.25">
      <c r="A390" s="1">
        <v>0.38900000000000001</v>
      </c>
      <c r="B390">
        <f t="shared" si="72"/>
        <v>-0.34464292317451617</v>
      </c>
      <c r="C390">
        <f t="shared" si="73"/>
        <v>0.98344520499533028</v>
      </c>
      <c r="D390">
        <f t="shared" si="74"/>
        <v>0.80901699437496521</v>
      </c>
      <c r="E390">
        <f t="shared" si="75"/>
        <v>-0.58778525229246648</v>
      </c>
      <c r="F390">
        <f t="shared" si="76"/>
        <v>-0.27882198183924911</v>
      </c>
      <c r="G390">
        <f t="shared" si="77"/>
        <v>-0.57805458793399667</v>
      </c>
      <c r="H390">
        <f t="shared" si="78"/>
        <v>-0.85687656977324578</v>
      </c>
      <c r="I390">
        <f t="shared" si="79"/>
        <v>-0.69322770702828151</v>
      </c>
      <c r="J390">
        <f t="shared" si="80"/>
        <v>0.50365941074767051</v>
      </c>
      <c r="K390">
        <f t="shared" si="70"/>
        <v>4.1812736073993756E-4</v>
      </c>
      <c r="L390">
        <f t="shared" si="71"/>
        <v>0.34611026797131023</v>
      </c>
      <c r="M390" t="s">
        <v>401</v>
      </c>
      <c r="N390">
        <f t="shared" si="81"/>
        <v>0.18539132915999365</v>
      </c>
    </row>
    <row r="391" spans="1:14" x14ac:dyDescent="0.25">
      <c r="A391" s="1">
        <v>0.39</v>
      </c>
      <c r="B391">
        <f t="shared" si="72"/>
        <v>-0.36812455268467725</v>
      </c>
      <c r="C391">
        <f t="shared" si="73"/>
        <v>0.96858316112863219</v>
      </c>
      <c r="D391">
        <f t="shared" si="74"/>
        <v>1.0781523243630353E-14</v>
      </c>
      <c r="E391">
        <f t="shared" si="75"/>
        <v>1.1760124124515769E-14</v>
      </c>
      <c r="F391">
        <f t="shared" si="76"/>
        <v>-3.9689434213208746E-15</v>
      </c>
      <c r="G391">
        <f t="shared" si="77"/>
        <v>1.1390658199788572E-14</v>
      </c>
      <c r="H391">
        <f t="shared" si="78"/>
        <v>7.4217147784676964E-15</v>
      </c>
      <c r="I391">
        <f t="shared" si="79"/>
        <v>8.0017390391644365E-29</v>
      </c>
      <c r="J391">
        <f t="shared" si="80"/>
        <v>8.7280287011533168E-29</v>
      </c>
      <c r="K391">
        <f t="shared" si="70"/>
        <v>-3.8828439063974145E-2</v>
      </c>
      <c r="L391">
        <f t="shared" si="71"/>
        <v>0.36709607675246314</v>
      </c>
      <c r="M391" t="s">
        <v>402</v>
      </c>
      <c r="N391">
        <f t="shared" si="81"/>
        <v>0.18436761399459972</v>
      </c>
    </row>
    <row r="392" spans="1:14" x14ac:dyDescent="0.25">
      <c r="A392" s="1">
        <v>0.39100000000000001</v>
      </c>
      <c r="B392">
        <f t="shared" si="72"/>
        <v>-0.39137366683720193</v>
      </c>
      <c r="C392">
        <f t="shared" si="73"/>
        <v>0.94909614499029504</v>
      </c>
      <c r="D392">
        <f t="shared" si="74"/>
        <v>-0.80901699437495256</v>
      </c>
      <c r="E392">
        <f t="shared" si="75"/>
        <v>0.58778525229248546</v>
      </c>
      <c r="F392">
        <f t="shared" si="76"/>
        <v>0.31662794762213714</v>
      </c>
      <c r="G392">
        <f t="shared" si="77"/>
        <v>0.55786471703294593</v>
      </c>
      <c r="H392">
        <f t="shared" si="78"/>
        <v>0.87449266465508302</v>
      </c>
      <c r="I392">
        <f t="shared" si="79"/>
        <v>-0.70747942716219858</v>
      </c>
      <c r="J392">
        <f t="shared" si="80"/>
        <v>0.51401389152221588</v>
      </c>
      <c r="K392">
        <f t="shared" si="70"/>
        <v>-4.4398164099543495E-2</v>
      </c>
      <c r="L392">
        <f t="shared" si="71"/>
        <v>0.36152635171689407</v>
      </c>
      <c r="M392" t="s">
        <v>403</v>
      </c>
      <c r="N392">
        <f t="shared" si="81"/>
        <v>0.18335548603216406</v>
      </c>
    </row>
    <row r="393" spans="1:14" x14ac:dyDescent="0.25">
      <c r="A393" s="1">
        <v>0.39200000000000002</v>
      </c>
      <c r="B393">
        <f t="shared" si="72"/>
        <v>-0.41437558099328387</v>
      </c>
      <c r="C393">
        <f t="shared" si="73"/>
        <v>0.92507720683445893</v>
      </c>
      <c r="D393">
        <f t="shared" si="74"/>
        <v>-0.95105651629516241</v>
      </c>
      <c r="E393">
        <f t="shared" si="75"/>
        <v>0.95105651629515942</v>
      </c>
      <c r="F393">
        <f t="shared" si="76"/>
        <v>0.39409459649725648</v>
      </c>
      <c r="G393">
        <f t="shared" si="77"/>
        <v>0.87980070563603718</v>
      </c>
      <c r="H393">
        <f t="shared" si="78"/>
        <v>1.2738953021332937</v>
      </c>
      <c r="I393">
        <f t="shared" si="79"/>
        <v>-1.2115464281716637</v>
      </c>
      <c r="J393">
        <f t="shared" si="80"/>
        <v>1.2115464281716599</v>
      </c>
      <c r="K393">
        <f t="shared" si="70"/>
        <v>-7.1849842419788201E-2</v>
      </c>
      <c r="L393">
        <f t="shared" si="71"/>
        <v>0.37670626788656442</v>
      </c>
      <c r="M393" t="s">
        <v>404</v>
      </c>
      <c r="N393">
        <f t="shared" si="81"/>
        <v>0.18235483392326787</v>
      </c>
    </row>
    <row r="394" spans="1:14" x14ac:dyDescent="0.25">
      <c r="A394" s="1">
        <v>0.39300000000000002</v>
      </c>
      <c r="B394">
        <f t="shared" si="72"/>
        <v>-0.43711576665093282</v>
      </c>
      <c r="C394">
        <f t="shared" si="73"/>
        <v>0.89664103678523721</v>
      </c>
      <c r="D394">
        <f t="shared" si="74"/>
        <v>-0.30901699437495611</v>
      </c>
      <c r="E394">
        <f t="shared" si="75"/>
        <v>0.95105651629514665</v>
      </c>
      <c r="F394">
        <f t="shared" si="76"/>
        <v>0.13507620040437593</v>
      </c>
      <c r="G394">
        <f t="shared" si="77"/>
        <v>0.85275630081223619</v>
      </c>
      <c r="H394">
        <f t="shared" si="78"/>
        <v>0.98783250121661215</v>
      </c>
      <c r="I394">
        <f t="shared" si="79"/>
        <v>-0.30525703047185265</v>
      </c>
      <c r="J394">
        <f t="shared" si="80"/>
        <v>0.93948453729019232</v>
      </c>
      <c r="K394">
        <f t="shared" si="70"/>
        <v>-0.11773232732245963</v>
      </c>
      <c r="L394">
        <f t="shared" si="71"/>
        <v>0.42258875278923558</v>
      </c>
      <c r="M394" t="s">
        <v>405</v>
      </c>
      <c r="N394">
        <f t="shared" si="81"/>
        <v>0.18136554857354567</v>
      </c>
    </row>
    <row r="395" spans="1:14" x14ac:dyDescent="0.25">
      <c r="A395" s="1">
        <v>0.39400000000000002</v>
      </c>
      <c r="B395">
        <f t="shared" si="72"/>
        <v>-0.45957986062148798</v>
      </c>
      <c r="C395">
        <f t="shared" si="73"/>
        <v>0.86392341719283716</v>
      </c>
      <c r="D395">
        <f t="shared" si="74"/>
        <v>0.58778525229248157</v>
      </c>
      <c r="E395">
        <f t="shared" si="75"/>
        <v>0.58778525229245215</v>
      </c>
      <c r="F395">
        <f t="shared" si="76"/>
        <v>-0.27013426432394483</v>
      </c>
      <c r="G395">
        <f t="shared" si="77"/>
        <v>0.50780144373604919</v>
      </c>
      <c r="H395">
        <f t="shared" si="78"/>
        <v>0.23766717941210436</v>
      </c>
      <c r="I395">
        <f t="shared" si="79"/>
        <v>0.13969726301238625</v>
      </c>
      <c r="J395">
        <f t="shared" si="80"/>
        <v>0.13969726301237925</v>
      </c>
      <c r="K395">
        <f t="shared" si="70"/>
        <v>-0.12737019319527609</v>
      </c>
      <c r="L395">
        <f t="shared" si="71"/>
        <v>0.45949533567003847</v>
      </c>
      <c r="M395" t="s">
        <v>406</v>
      </c>
      <c r="N395">
        <f t="shared" si="81"/>
        <v>0.18038752309962541</v>
      </c>
    </row>
    <row r="396" spans="1:14" x14ac:dyDescent="0.25">
      <c r="A396" s="1">
        <v>0.39500000000000002</v>
      </c>
      <c r="B396">
        <f t="shared" si="72"/>
        <v>-0.48175367410171555</v>
      </c>
      <c r="C396">
        <f t="shared" si="73"/>
        <v>0.82708057427456227</v>
      </c>
      <c r="D396">
        <f t="shared" si="74"/>
        <v>1</v>
      </c>
      <c r="E396">
        <f t="shared" si="75"/>
        <v>-9.7946824262340471E-16</v>
      </c>
      <c r="F396">
        <f t="shared" si="76"/>
        <v>-0.48175367410171555</v>
      </c>
      <c r="G396">
        <f t="shared" si="77"/>
        <v>-8.1009915659266189E-16</v>
      </c>
      <c r="H396">
        <f t="shared" si="78"/>
        <v>-0.48175367410171638</v>
      </c>
      <c r="I396">
        <f t="shared" si="79"/>
        <v>-0.48175367410171638</v>
      </c>
      <c r="J396">
        <f t="shared" si="80"/>
        <v>4.7186242454977657E-16</v>
      </c>
      <c r="K396">
        <f t="shared" si="70"/>
        <v>-0.12154947390309334</v>
      </c>
      <c r="L396">
        <f t="shared" si="71"/>
        <v>0.465316054962221</v>
      </c>
      <c r="M396" t="s">
        <v>407</v>
      </c>
      <c r="N396">
        <f t="shared" si="81"/>
        <v>0.17942065279122588</v>
      </c>
    </row>
    <row r="397" spans="1:14" x14ac:dyDescent="0.25">
      <c r="A397" s="1">
        <v>0.39600000000000002</v>
      </c>
      <c r="B397">
        <f t="shared" si="72"/>
        <v>-0.50362320163576135</v>
      </c>
      <c r="C397">
        <f t="shared" si="73"/>
        <v>0.78628843213661992</v>
      </c>
      <c r="D397">
        <f t="shared" si="74"/>
        <v>0.58778525229247913</v>
      </c>
      <c r="E397">
        <f t="shared" si="75"/>
        <v>-0.5877852522924768</v>
      </c>
      <c r="F397">
        <f t="shared" si="76"/>
        <v>-0.29602229063382207</v>
      </c>
      <c r="G397">
        <f t="shared" si="77"/>
        <v>-0.46216874445807915</v>
      </c>
      <c r="H397">
        <f t="shared" si="78"/>
        <v>-0.75819103509190122</v>
      </c>
      <c r="I397">
        <f t="shared" si="79"/>
        <v>-0.44565350884738908</v>
      </c>
      <c r="J397">
        <f t="shared" si="80"/>
        <v>0.4456535088473873</v>
      </c>
      <c r="K397">
        <f t="shared" si="70"/>
        <v>-0.13470530997375138</v>
      </c>
      <c r="L397">
        <f t="shared" si="71"/>
        <v>0.46029039051494863</v>
      </c>
      <c r="M397" t="s">
        <v>408</v>
      </c>
      <c r="N397">
        <f t="shared" si="81"/>
        <v>0.17846483506892843</v>
      </c>
    </row>
    <row r="398" spans="1:14" x14ac:dyDescent="0.25">
      <c r="A398" s="1">
        <v>0.39700000000000002</v>
      </c>
      <c r="B398">
        <f t="shared" si="72"/>
        <v>-0.52517462996129638</v>
      </c>
      <c r="C398">
        <f t="shared" si="73"/>
        <v>0.74174177273874076</v>
      </c>
      <c r="D398">
        <f t="shared" si="74"/>
        <v>-0.30901699437495889</v>
      </c>
      <c r="E398">
        <f t="shared" si="75"/>
        <v>-0.95105651629515608</v>
      </c>
      <c r="F398">
        <f t="shared" si="76"/>
        <v>0.16228788567262104</v>
      </c>
      <c r="G398">
        <f t="shared" si="77"/>
        <v>-0.70543834637150016</v>
      </c>
      <c r="H398">
        <f t="shared" si="78"/>
        <v>-0.54315046069887907</v>
      </c>
      <c r="I398">
        <f t="shared" si="79"/>
        <v>0.16784272285854185</v>
      </c>
      <c r="J398">
        <f t="shared" si="80"/>
        <v>0.51656678497638497</v>
      </c>
      <c r="K398">
        <f t="shared" si="70"/>
        <v>-0.13552068143529508</v>
      </c>
      <c r="L398">
        <f t="shared" si="71"/>
        <v>0.46110576197649228</v>
      </c>
      <c r="M398" t="s">
        <v>409</v>
      </c>
      <c r="N398">
        <f t="shared" si="81"/>
        <v>0.17751996944529616</v>
      </c>
    </row>
    <row r="399" spans="1:14" x14ac:dyDescent="0.25">
      <c r="A399" s="1">
        <v>0.39800000000000002</v>
      </c>
      <c r="B399">
        <f t="shared" si="72"/>
        <v>-0.5463943467342699</v>
      </c>
      <c r="C399">
        <f t="shared" si="73"/>
        <v>0.69365330581280726</v>
      </c>
      <c r="D399">
        <f t="shared" si="74"/>
        <v>-0.95105651629514576</v>
      </c>
      <c r="E399">
        <f t="shared" si="75"/>
        <v>-0.95105651629514998</v>
      </c>
      <c r="F399">
        <f t="shared" si="76"/>
        <v>0.51965190392845673</v>
      </c>
      <c r="G399">
        <f t="shared" si="77"/>
        <v>-0.6597034965429428</v>
      </c>
      <c r="H399">
        <f t="shared" si="78"/>
        <v>-0.14005159261448608</v>
      </c>
      <c r="I399">
        <f t="shared" si="79"/>
        <v>0.1331969797735201</v>
      </c>
      <c r="J399">
        <f t="shared" si="80"/>
        <v>0.13319697977352069</v>
      </c>
      <c r="K399">
        <f t="shared" si="70"/>
        <v>-0.12134395794379932</v>
      </c>
      <c r="L399">
        <f t="shared" si="71"/>
        <v>0.46052152555699633</v>
      </c>
      <c r="M399" t="s">
        <v>410</v>
      </c>
      <c r="N399">
        <f t="shared" si="81"/>
        <v>0.17658595748770389</v>
      </c>
    </row>
    <row r="400" spans="1:14" x14ac:dyDescent="0.25">
      <c r="A400" s="1">
        <v>0.39900000000000002</v>
      </c>
      <c r="B400">
        <f t="shared" si="72"/>
        <v>-0.56726894912675596</v>
      </c>
      <c r="C400">
        <f t="shared" si="73"/>
        <v>0.64225265317658731</v>
      </c>
      <c r="D400">
        <f t="shared" si="74"/>
        <v>-0.80901699437495078</v>
      </c>
      <c r="E400">
        <f t="shared" si="75"/>
        <v>-0.58778525229246092</v>
      </c>
      <c r="F400">
        <f t="shared" si="76"/>
        <v>0.45893022022476498</v>
      </c>
      <c r="G400">
        <f t="shared" si="77"/>
        <v>-0.37750663778290278</v>
      </c>
      <c r="H400">
        <f t="shared" si="78"/>
        <v>8.1423582441862208E-2</v>
      </c>
      <c r="I400">
        <f t="shared" si="79"/>
        <v>-6.5873061938356375E-2</v>
      </c>
      <c r="J400">
        <f t="shared" si="80"/>
        <v>-4.785958094814597E-2</v>
      </c>
      <c r="K400">
        <f t="shared" si="70"/>
        <v>-0.1256077101999406</v>
      </c>
      <c r="L400">
        <f t="shared" si="71"/>
        <v>0.45625777330085476</v>
      </c>
      <c r="M400" t="s">
        <v>411</v>
      </c>
      <c r="N400">
        <f t="shared" si="81"/>
        <v>0.17566270278036003</v>
      </c>
    </row>
    <row r="401" spans="1:14" x14ac:dyDescent="0.25">
      <c r="A401" s="1">
        <v>0.4</v>
      </c>
      <c r="B401">
        <f t="shared" si="72"/>
        <v>-0.5877852522924728</v>
      </c>
      <c r="C401">
        <f t="shared" si="73"/>
        <v>0.58778525229247403</v>
      </c>
      <c r="D401">
        <f t="shared" si="74"/>
        <v>1.3719927971500567E-14</v>
      </c>
      <c r="E401">
        <f t="shared" si="75"/>
        <v>1.8620521791135047E-14</v>
      </c>
      <c r="F401">
        <f t="shared" si="76"/>
        <v>-8.0643713241630157E-15</v>
      </c>
      <c r="G401">
        <f t="shared" si="77"/>
        <v>1.0944868098819824E-14</v>
      </c>
      <c r="H401">
        <f t="shared" si="78"/>
        <v>2.8804967746568084E-15</v>
      </c>
      <c r="I401">
        <f t="shared" si="79"/>
        <v>3.9520208270431113E-29</v>
      </c>
      <c r="J401">
        <f t="shared" si="80"/>
        <v>5.3636352961791318E-29</v>
      </c>
      <c r="K401">
        <f t="shared" si="70"/>
        <v>-0.12835242111403919</v>
      </c>
      <c r="L401">
        <f t="shared" si="71"/>
        <v>0.45426362409468202</v>
      </c>
      <c r="M401" t="s">
        <v>412</v>
      </c>
      <c r="N401">
        <f t="shared" si="81"/>
        <v>0.17475011088661571</v>
      </c>
    </row>
    <row r="402" spans="1:14" x14ac:dyDescent="0.25">
      <c r="A402" s="1">
        <v>0.40100000000000002</v>
      </c>
      <c r="B402">
        <f t="shared" si="72"/>
        <v>-0.60793029769460527</v>
      </c>
      <c r="C402">
        <f t="shared" si="73"/>
        <v>0.53051118430673561</v>
      </c>
      <c r="D402">
        <f t="shared" si="74"/>
        <v>0.80901699437493357</v>
      </c>
      <c r="E402">
        <f t="shared" si="75"/>
        <v>0.58778525229249101</v>
      </c>
      <c r="F402">
        <f t="shared" si="76"/>
        <v>-0.49182594223034815</v>
      </c>
      <c r="G402">
        <f t="shared" si="77"/>
        <v>0.3118266503117228</v>
      </c>
      <c r="H402">
        <f t="shared" si="78"/>
        <v>-0.17999929191862535</v>
      </c>
      <c r="I402">
        <f t="shared" si="79"/>
        <v>-0.14562248613762255</v>
      </c>
      <c r="J402">
        <f t="shared" si="80"/>
        <v>-0.10580092921285894</v>
      </c>
      <c r="K402">
        <f t="shared" si="70"/>
        <v>-0.11713285121947768</v>
      </c>
      <c r="L402">
        <f t="shared" si="71"/>
        <v>0.44304405420012061</v>
      </c>
      <c r="M402" t="s">
        <v>413</v>
      </c>
      <c r="N402">
        <f t="shared" si="81"/>
        <v>0.17384808931627679</v>
      </c>
    </row>
    <row r="403" spans="1:14" x14ac:dyDescent="0.25">
      <c r="A403" s="1">
        <v>0.40200000000000002</v>
      </c>
      <c r="B403">
        <f t="shared" si="72"/>
        <v>-0.62769136129070047</v>
      </c>
      <c r="C403">
        <f t="shared" si="73"/>
        <v>0.47070393216533485</v>
      </c>
      <c r="D403">
        <f t="shared" si="74"/>
        <v>0.95105651629515486</v>
      </c>
      <c r="E403">
        <f t="shared" si="75"/>
        <v>0.95105651629516152</v>
      </c>
      <c r="F403">
        <f t="shared" si="76"/>
        <v>-0.59696995937769703</v>
      </c>
      <c r="G403">
        <f t="shared" si="77"/>
        <v>0.44766604193159737</v>
      </c>
      <c r="H403">
        <f t="shared" si="78"/>
        <v>-0.14930391744609967</v>
      </c>
      <c r="I403">
        <f t="shared" si="79"/>
        <v>-0.14199646359550694</v>
      </c>
      <c r="J403">
        <f t="shared" si="80"/>
        <v>-0.14199646359550794</v>
      </c>
      <c r="K403">
        <f t="shared" si="70"/>
        <v>-0.13276995470479744</v>
      </c>
      <c r="L403">
        <f t="shared" si="71"/>
        <v>0.40918378985988602</v>
      </c>
      <c r="M403" t="s">
        <v>414</v>
      </c>
      <c r="N403">
        <f t="shared" si="81"/>
        <v>0.17295654748812969</v>
      </c>
    </row>
    <row r="404" spans="1:14" x14ac:dyDescent="0.25">
      <c r="A404" s="1">
        <v>0.40300000000000002</v>
      </c>
      <c r="B404">
        <f t="shared" si="72"/>
        <v>-0.64705596156944445</v>
      </c>
      <c r="C404">
        <f t="shared" si="73"/>
        <v>0.40864907473635209</v>
      </c>
      <c r="D404">
        <f t="shared" si="74"/>
        <v>0.3090169943749328</v>
      </c>
      <c r="E404">
        <f t="shared" si="75"/>
        <v>0.95105651629514454</v>
      </c>
      <c r="F404">
        <f t="shared" si="76"/>
        <v>-0.19995128843657176</v>
      </c>
      <c r="G404">
        <f t="shared" si="77"/>
        <v>0.38864836540598918</v>
      </c>
      <c r="H404">
        <f t="shared" si="78"/>
        <v>0.18869707696941743</v>
      </c>
      <c r="I404">
        <f t="shared" si="79"/>
        <v>5.8310603572424728E-2</v>
      </c>
      <c r="J404">
        <f t="shared" si="80"/>
        <v>0.17946158465761089</v>
      </c>
      <c r="K404">
        <f t="shared" si="70"/>
        <v>-0.16741220290398026</v>
      </c>
      <c r="L404">
        <f t="shared" si="71"/>
        <v>0.37454154166070303</v>
      </c>
      <c r="M404" t="s">
        <v>415</v>
      </c>
      <c r="N404">
        <f t="shared" si="81"/>
        <v>0.17207539669553887</v>
      </c>
    </row>
    <row r="405" spans="1:14" x14ac:dyDescent="0.25">
      <c r="A405" s="1">
        <v>0.40400000000000003</v>
      </c>
      <c r="B405">
        <f t="shared" si="72"/>
        <v>-0.666011867434252</v>
      </c>
      <c r="C405">
        <f t="shared" si="73"/>
        <v>0.34464292317451756</v>
      </c>
      <c r="D405">
        <f t="shared" si="74"/>
        <v>-0.58778525229245537</v>
      </c>
      <c r="E405">
        <f t="shared" si="75"/>
        <v>0.5877852522924697</v>
      </c>
      <c r="F405">
        <f t="shared" si="76"/>
        <v>0.39147195352961117</v>
      </c>
      <c r="G405">
        <f t="shared" si="77"/>
        <v>0.20257602754894805</v>
      </c>
      <c r="H405">
        <f t="shared" si="78"/>
        <v>0.59404798107855927</v>
      </c>
      <c r="I405">
        <f t="shared" si="79"/>
        <v>-0.34917264243208473</v>
      </c>
      <c r="J405">
        <f t="shared" si="80"/>
        <v>0.34917264243209323</v>
      </c>
      <c r="K405">
        <f t="shared" si="70"/>
        <v>-0.17954815187508791</v>
      </c>
      <c r="L405">
        <f t="shared" si="71"/>
        <v>0.37143661075418127</v>
      </c>
      <c r="M405" t="s">
        <v>416</v>
      </c>
      <c r="N405">
        <f t="shared" si="81"/>
        <v>0.17120455007552851</v>
      </c>
    </row>
    <row r="406" spans="1:14" x14ac:dyDescent="0.25">
      <c r="A406" s="1">
        <v>0.40500000000000003</v>
      </c>
      <c r="B406">
        <f t="shared" si="72"/>
        <v>-0.68454710592868917</v>
      </c>
      <c r="C406">
        <f t="shared" si="73"/>
        <v>0.2789911060392305</v>
      </c>
      <c r="D406">
        <f t="shared" si="74"/>
        <v>-1</v>
      </c>
      <c r="E406">
        <f t="shared" si="75"/>
        <v>-7.8398659092426826E-15</v>
      </c>
      <c r="F406">
        <f t="shared" si="76"/>
        <v>0.68454710592868917</v>
      </c>
      <c r="G406">
        <f t="shared" si="77"/>
        <v>-2.1872528612188734E-15</v>
      </c>
      <c r="H406">
        <f t="shared" si="78"/>
        <v>0.68454710592868695</v>
      </c>
      <c r="I406">
        <f t="shared" si="79"/>
        <v>-0.68454710592868695</v>
      </c>
      <c r="J406">
        <f t="shared" si="80"/>
        <v>-5.3667575190410521E-15</v>
      </c>
      <c r="K406">
        <f t="shared" si="70"/>
        <v>-0.19409701197642479</v>
      </c>
      <c r="L406">
        <f t="shared" si="71"/>
        <v>0.38598547085551843</v>
      </c>
      <c r="M406" t="s">
        <v>417</v>
      </c>
      <c r="N406">
        <f t="shared" si="81"/>
        <v>0.17034392257319173</v>
      </c>
    </row>
    <row r="407" spans="1:14" x14ac:dyDescent="0.25">
      <c r="A407" s="1">
        <v>0.40600000000000003</v>
      </c>
      <c r="B407">
        <f t="shared" si="72"/>
        <v>-0.70264996979884986</v>
      </c>
      <c r="C407">
        <f t="shared" si="73"/>
        <v>0.21200710992205662</v>
      </c>
      <c r="D407">
        <f t="shared" si="74"/>
        <v>-0.58778525229245937</v>
      </c>
      <c r="E407">
        <f t="shared" si="75"/>
        <v>-0.58778525229248235</v>
      </c>
      <c r="F407">
        <f t="shared" si="76"/>
        <v>0.41300728977150591</v>
      </c>
      <c r="G407">
        <f t="shared" si="77"/>
        <v>-0.12461465259333609</v>
      </c>
      <c r="H407">
        <f t="shared" si="78"/>
        <v>0.28839263717816982</v>
      </c>
      <c r="I407">
        <f t="shared" si="79"/>
        <v>-0.16951293900305825</v>
      </c>
      <c r="J407">
        <f t="shared" si="80"/>
        <v>-0.16951293900306488</v>
      </c>
      <c r="K407">
        <f t="shared" si="70"/>
        <v>-0.23699073422355341</v>
      </c>
      <c r="L407">
        <f t="shared" si="71"/>
        <v>0.37554438182853694</v>
      </c>
      <c r="M407" t="s">
        <v>418</v>
      </c>
      <c r="N407">
        <f t="shared" si="81"/>
        <v>0.16949343091187691</v>
      </c>
    </row>
    <row r="408" spans="1:14" x14ac:dyDescent="0.25">
      <c r="A408" s="1">
        <v>0.40699999999999997</v>
      </c>
      <c r="B408">
        <f t="shared" si="72"/>
        <v>-0.72030902488790638</v>
      </c>
      <c r="C408">
        <f t="shared" si="73"/>
        <v>0.14401078255225841</v>
      </c>
      <c r="D408">
        <f t="shared" si="74"/>
        <v>0.30901699437492813</v>
      </c>
      <c r="E408">
        <f t="shared" si="75"/>
        <v>-0.95105651629514942</v>
      </c>
      <c r="F408">
        <f t="shared" si="76"/>
        <v>-0.22258772989199613</v>
      </c>
      <c r="G408">
        <f t="shared" si="77"/>
        <v>-0.13696239316308917</v>
      </c>
      <c r="H408">
        <f t="shared" si="78"/>
        <v>-0.35955012305508527</v>
      </c>
      <c r="I408">
        <f t="shared" si="79"/>
        <v>-0.111107098353618</v>
      </c>
      <c r="J408">
        <f t="shared" si="80"/>
        <v>0.34195248746626167</v>
      </c>
      <c r="K408">
        <f t="shared" si="70"/>
        <v>-0.27344432544616037</v>
      </c>
      <c r="L408">
        <f t="shared" si="71"/>
        <v>0.33909079060592967</v>
      </c>
      <c r="M408" t="s">
        <v>419</v>
      </c>
      <c r="N408">
        <f t="shared" si="81"/>
        <v>0.16865299356087038</v>
      </c>
    </row>
    <row r="409" spans="1:14" x14ac:dyDescent="0.25">
      <c r="A409" s="1">
        <v>0.40799999999999997</v>
      </c>
      <c r="B409">
        <f t="shared" si="72"/>
        <v>-0.7375131173581736</v>
      </c>
      <c r="C409">
        <f t="shared" si="73"/>
        <v>7.5326805527939772E-2</v>
      </c>
      <c r="D409">
        <f t="shared" si="74"/>
        <v>0.95105651629513577</v>
      </c>
      <c r="E409">
        <f t="shared" si="75"/>
        <v>-0.95105651629516541</v>
      </c>
      <c r="F409">
        <f t="shared" si="76"/>
        <v>-0.70141665611663018</v>
      </c>
      <c r="G409">
        <f t="shared" si="77"/>
        <v>-7.1640049249045809E-2</v>
      </c>
      <c r="H409">
        <f t="shared" si="78"/>
        <v>-0.77305670536567594</v>
      </c>
      <c r="I409">
        <f t="shared" si="79"/>
        <v>-0.73522061710367492</v>
      </c>
      <c r="J409">
        <f t="shared" si="80"/>
        <v>0.7352206171036979</v>
      </c>
      <c r="K409">
        <f t="shared" si="70"/>
        <v>-0.28919528249112664</v>
      </c>
      <c r="L409">
        <f t="shared" si="71"/>
        <v>0.31911037003607368</v>
      </c>
      <c r="M409" t="s">
        <v>420</v>
      </c>
      <c r="N409">
        <f t="shared" si="81"/>
        <v>0.1678225307045251</v>
      </c>
    </row>
    <row r="410" spans="1:14" x14ac:dyDescent="0.25">
      <c r="A410" s="1">
        <v>0.40899999999999997</v>
      </c>
      <c r="B410">
        <f t="shared" si="72"/>
        <v>-0.75425138073610365</v>
      </c>
      <c r="C410">
        <f t="shared" si="73"/>
        <v>6.2831439655632159E-3</v>
      </c>
      <c r="D410">
        <f t="shared" si="74"/>
        <v>0.80901699437496988</v>
      </c>
      <c r="E410">
        <f t="shared" si="75"/>
        <v>-0.58778525229247836</v>
      </c>
      <c r="F410">
        <f t="shared" si="76"/>
        <v>-0.61020218504629364</v>
      </c>
      <c r="G410">
        <f t="shared" si="77"/>
        <v>-3.6931393609885379E-3</v>
      </c>
      <c r="H410">
        <f t="shared" si="78"/>
        <v>-0.61389532440728223</v>
      </c>
      <c r="I410">
        <f t="shared" si="79"/>
        <v>-0.49665175021282654</v>
      </c>
      <c r="J410">
        <f t="shared" si="80"/>
        <v>0.36083861813790724</v>
      </c>
      <c r="K410">
        <f t="shared" si="70"/>
        <v>-0.30239717270771038</v>
      </c>
      <c r="L410">
        <f t="shared" si="71"/>
        <v>0.33231226025265853</v>
      </c>
      <c r="M410" t="s">
        <v>421</v>
      </c>
      <c r="N410">
        <f t="shared" si="81"/>
        <v>0.1670019642122797</v>
      </c>
    </row>
    <row r="411" spans="1:14" x14ac:dyDescent="0.25">
      <c r="A411" s="1">
        <v>0.41</v>
      </c>
      <c r="B411">
        <f t="shared" si="72"/>
        <v>-0.77051324277578803</v>
      </c>
      <c r="C411">
        <f t="shared" si="73"/>
        <v>-6.2790519529308378E-2</v>
      </c>
      <c r="D411">
        <f t="shared" si="74"/>
        <v>1.8622039674176527E-14</v>
      </c>
      <c r="E411">
        <f t="shared" si="75"/>
        <v>-3.136249940305369E-14</v>
      </c>
      <c r="F411">
        <f t="shared" si="76"/>
        <v>-1.4348528176449135E-14</v>
      </c>
      <c r="G411">
        <f t="shared" si="77"/>
        <v>1.969267631255365E-15</v>
      </c>
      <c r="H411">
        <f t="shared" si="78"/>
        <v>-1.2379260545193769E-14</v>
      </c>
      <c r="I411">
        <f t="shared" si="79"/>
        <v>-2.3052708100956649E-28</v>
      </c>
      <c r="J411">
        <f t="shared" si="80"/>
        <v>3.8824455145888567E-28</v>
      </c>
      <c r="K411">
        <f t="shared" ref="K411:K474" si="82">AVERAGE(I387:I410)</f>
        <v>-0.31272891700137567</v>
      </c>
      <c r="L411">
        <f t="shared" ref="L411:L474" si="83">AVERAGE(J387:J410)</f>
        <v>0.34734720267507124</v>
      </c>
      <c r="M411" t="s">
        <v>422</v>
      </c>
      <c r="N411">
        <f t="shared" si="81"/>
        <v>0.16619121760944952</v>
      </c>
    </row>
    <row r="412" spans="1:14" x14ac:dyDescent="0.25">
      <c r="A412" s="1">
        <v>0.41099999999999998</v>
      </c>
      <c r="B412">
        <f t="shared" si="72"/>
        <v>-0.78628843213661792</v>
      </c>
      <c r="C412">
        <f t="shared" si="73"/>
        <v>-0.13156435909227679</v>
      </c>
      <c r="D412">
        <f t="shared" si="74"/>
        <v>-0.80901699437491448</v>
      </c>
      <c r="E412">
        <f t="shared" si="75"/>
        <v>0.58778525229247358</v>
      </c>
      <c r="F412">
        <f t="shared" si="76"/>
        <v>0.63612070407893051</v>
      </c>
      <c r="G412">
        <f t="shared" si="77"/>
        <v>-7.7331590001751507E-2</v>
      </c>
      <c r="H412">
        <f t="shared" si="78"/>
        <v>0.55878911407717902</v>
      </c>
      <c r="I412">
        <f t="shared" si="79"/>
        <v>-0.4520698895601406</v>
      </c>
      <c r="J412">
        <f t="shared" si="80"/>
        <v>0.32844800039614247</v>
      </c>
      <c r="K412">
        <f t="shared" si="82"/>
        <v>-0.32319057610537344</v>
      </c>
      <c r="L412">
        <f t="shared" si="83"/>
        <v>0.33688554357107398</v>
      </c>
      <c r="M412" t="s">
        <v>423</v>
      </c>
      <c r="N412">
        <f t="shared" si="81"/>
        <v>0.16539021604902279</v>
      </c>
    </row>
    <row r="413" spans="1:14" x14ac:dyDescent="0.25">
      <c r="A413" s="1">
        <v>0.41199999999999998</v>
      </c>
      <c r="B413">
        <f t="shared" si="72"/>
        <v>-0.80156698487087574</v>
      </c>
      <c r="C413">
        <f t="shared" si="73"/>
        <v>-0.19970998051440064</v>
      </c>
      <c r="D413">
        <f t="shared" si="74"/>
        <v>-0.95105651629516486</v>
      </c>
      <c r="E413">
        <f t="shared" si="75"/>
        <v>0.95105651629514609</v>
      </c>
      <c r="F413">
        <f t="shared" si="76"/>
        <v>0.76233550420851415</v>
      </c>
      <c r="G413">
        <f t="shared" si="77"/>
        <v>-0.18993547833739738</v>
      </c>
      <c r="H413">
        <f t="shared" si="78"/>
        <v>0.57240002587111682</v>
      </c>
      <c r="I413">
        <f t="shared" si="79"/>
        <v>-0.54438477453224665</v>
      </c>
      <c r="J413">
        <f t="shared" si="80"/>
        <v>0.54438477453223588</v>
      </c>
      <c r="K413">
        <f t="shared" si="82"/>
        <v>-0.3286112648453075</v>
      </c>
      <c r="L413">
        <f t="shared" si="83"/>
        <v>0.30928203905129636</v>
      </c>
      <c r="M413" t="s">
        <v>424</v>
      </c>
      <c r="N413">
        <f t="shared" si="81"/>
        <v>0.1645988862819095</v>
      </c>
    </row>
    <row r="414" spans="1:14" x14ac:dyDescent="0.25">
      <c r="A414" s="1">
        <v>0.41299999999999998</v>
      </c>
      <c r="B414">
        <f t="shared" si="72"/>
        <v>-0.81633925071718327</v>
      </c>
      <c r="C414">
        <f t="shared" si="73"/>
        <v>-0.26690198932036857</v>
      </c>
      <c r="D414">
        <f t="shared" si="74"/>
        <v>-0.30901699437496355</v>
      </c>
      <c r="E414">
        <f t="shared" si="75"/>
        <v>0.9510565162951512</v>
      </c>
      <c r="F414">
        <f t="shared" si="76"/>
        <v>0.25226270164693376</v>
      </c>
      <c r="G414">
        <f t="shared" si="77"/>
        <v>-0.25383887615527539</v>
      </c>
      <c r="H414">
        <f t="shared" si="78"/>
        <v>-1.5761745083416323E-3</v>
      </c>
      <c r="I414">
        <f t="shared" si="79"/>
        <v>4.8706470917816714E-4</v>
      </c>
      <c r="J414">
        <f t="shared" si="80"/>
        <v>-1.4990310369766156E-3</v>
      </c>
      <c r="K414">
        <f t="shared" si="82"/>
        <v>-0.30175120980683562</v>
      </c>
      <c r="L414">
        <f t="shared" si="83"/>
        <v>0.28242198401282409</v>
      </c>
      <c r="M414" t="s">
        <v>425</v>
      </c>
      <c r="N414">
        <f t="shared" si="81"/>
        <v>0.16381715662951646</v>
      </c>
    </row>
    <row r="415" spans="1:14" x14ac:dyDescent="0.25">
      <c r="A415" s="1">
        <v>0.41399999999999998</v>
      </c>
      <c r="B415">
        <f t="shared" si="72"/>
        <v>-0.83059589919581212</v>
      </c>
      <c r="C415">
        <f t="shared" si="73"/>
        <v>-0.33281954452298246</v>
      </c>
      <c r="D415">
        <f t="shared" si="74"/>
        <v>0.58778525229242917</v>
      </c>
      <c r="E415">
        <f t="shared" si="75"/>
        <v>0.58778525229248713</v>
      </c>
      <c r="F415">
        <f t="shared" si="76"/>
        <v>-0.48821202016186749</v>
      </c>
      <c r="G415">
        <f t="shared" si="77"/>
        <v>-0.19562641994531191</v>
      </c>
      <c r="H415">
        <f t="shared" si="78"/>
        <v>-0.68383844010717942</v>
      </c>
      <c r="I415">
        <f t="shared" si="79"/>
        <v>-0.40195015004565965</v>
      </c>
      <c r="J415">
        <f t="shared" si="80"/>
        <v>-0.40195015004569928</v>
      </c>
      <c r="K415">
        <f t="shared" si="82"/>
        <v>-0.27284642765110806</v>
      </c>
      <c r="L415">
        <f t="shared" si="83"/>
        <v>0.26137371560513051</v>
      </c>
      <c r="M415" t="s">
        <v>426</v>
      </c>
      <c r="N415">
        <f t="shared" si="81"/>
        <v>0.1630449569578461</v>
      </c>
    </row>
    <row r="416" spans="1:14" x14ac:dyDescent="0.25">
      <c r="A416" s="1">
        <v>0.41499999999999998</v>
      </c>
      <c r="B416">
        <f t="shared" si="72"/>
        <v>-0.84432792550201463</v>
      </c>
      <c r="C416">
        <f t="shared" si="73"/>
        <v>-0.39714789063477585</v>
      </c>
      <c r="D416">
        <f t="shared" si="74"/>
        <v>1</v>
      </c>
      <c r="E416">
        <f t="shared" si="75"/>
        <v>-1.470026357586196E-14</v>
      </c>
      <c r="F416">
        <f t="shared" si="76"/>
        <v>-0.84432792550201463</v>
      </c>
      <c r="G416">
        <f t="shared" si="77"/>
        <v>5.8381786709288048E-15</v>
      </c>
      <c r="H416">
        <f t="shared" si="78"/>
        <v>-0.84432792550200875</v>
      </c>
      <c r="I416">
        <f t="shared" si="79"/>
        <v>-0.84432792550200875</v>
      </c>
      <c r="J416">
        <f t="shared" si="80"/>
        <v>1.241184304934027E-14</v>
      </c>
      <c r="K416">
        <f t="shared" si="82"/>
        <v>-0.28959435056967725</v>
      </c>
      <c r="L416">
        <f t="shared" si="83"/>
        <v>0.24462579268655968</v>
      </c>
      <c r="M416" t="s">
        <v>427</v>
      </c>
      <c r="N416">
        <f t="shared" si="81"/>
        <v>0.16228221864905437</v>
      </c>
    </row>
    <row r="417" spans="1:14" x14ac:dyDescent="0.25">
      <c r="A417" s="1">
        <v>0.41599999999999998</v>
      </c>
      <c r="B417">
        <f t="shared" si="72"/>
        <v>-0.85752665619365198</v>
      </c>
      <c r="C417">
        <f t="shared" si="73"/>
        <v>-0.45957986062148259</v>
      </c>
      <c r="D417">
        <f t="shared" si="74"/>
        <v>0.58778525229248546</v>
      </c>
      <c r="E417">
        <f t="shared" si="75"/>
        <v>-0.58778525229246492</v>
      </c>
      <c r="F417">
        <f t="shared" si="76"/>
        <v>-0.5040415219583172</v>
      </c>
      <c r="G417">
        <f t="shared" si="77"/>
        <v>0.270134264323934</v>
      </c>
      <c r="H417">
        <f t="shared" si="78"/>
        <v>-0.23390725763438319</v>
      </c>
      <c r="I417">
        <f t="shared" si="79"/>
        <v>-0.13748723644166932</v>
      </c>
      <c r="J417">
        <f t="shared" si="80"/>
        <v>0.13748723644166452</v>
      </c>
      <c r="K417">
        <f t="shared" si="82"/>
        <v>-0.29529637133383596</v>
      </c>
      <c r="L417">
        <f t="shared" si="83"/>
        <v>0.22320854720646779</v>
      </c>
      <c r="M417" t="s">
        <v>428</v>
      </c>
      <c r="N417">
        <f t="shared" si="81"/>
        <v>0.16152887457696846</v>
      </c>
    </row>
    <row r="418" spans="1:14" x14ac:dyDescent="0.25">
      <c r="A418" s="1">
        <v>0.41699999999999998</v>
      </c>
      <c r="B418">
        <f t="shared" si="72"/>
        <v>-0.87018375466952547</v>
      </c>
      <c r="C418">
        <f t="shared" si="73"/>
        <v>-0.51981734262070378</v>
      </c>
      <c r="D418">
        <f t="shared" si="74"/>
        <v>-0.30901699437489738</v>
      </c>
      <c r="E418">
        <f t="shared" si="75"/>
        <v>-0.95105651629514276</v>
      </c>
      <c r="F418">
        <f t="shared" si="76"/>
        <v>0.26890156842183982</v>
      </c>
      <c r="G418">
        <f t="shared" si="77"/>
        <v>0.49437567098264518</v>
      </c>
      <c r="H418">
        <f t="shared" si="78"/>
        <v>0.763277239404485</v>
      </c>
      <c r="I418">
        <f t="shared" si="79"/>
        <v>-0.23586563839554295</v>
      </c>
      <c r="J418">
        <f t="shared" si="80"/>
        <v>-0.72591979227540315</v>
      </c>
      <c r="K418">
        <f t="shared" si="82"/>
        <v>-0.25054390501175278</v>
      </c>
      <c r="L418">
        <f t="shared" si="83"/>
        <v>0.17845608088438467</v>
      </c>
      <c r="M418" t="s">
        <v>429</v>
      </c>
      <c r="N418">
        <f t="shared" si="81"/>
        <v>0.16078485907987819</v>
      </c>
    </row>
    <row r="419" spans="1:14" x14ac:dyDescent="0.25">
      <c r="A419" s="1">
        <v>0.41799999999999998</v>
      </c>
      <c r="B419">
        <f t="shared" si="72"/>
        <v>-0.88229122643495317</v>
      </c>
      <c r="C419">
        <f t="shared" si="73"/>
        <v>-0.57757270342226441</v>
      </c>
      <c r="D419">
        <f t="shared" si="74"/>
        <v>-0.95105651629514332</v>
      </c>
      <c r="E419">
        <f t="shared" si="75"/>
        <v>-0.95105651629515453</v>
      </c>
      <c r="F419">
        <f t="shared" si="76"/>
        <v>0.83910882017099597</v>
      </c>
      <c r="G419">
        <f t="shared" si="77"/>
        <v>0.5493042832239533</v>
      </c>
      <c r="H419">
        <f t="shared" si="78"/>
        <v>1.3884131033949494</v>
      </c>
      <c r="I419">
        <f t="shared" si="79"/>
        <v>-1.3204593292933291</v>
      </c>
      <c r="J419">
        <f t="shared" si="80"/>
        <v>-1.3204593292933449</v>
      </c>
      <c r="K419">
        <f t="shared" si="82"/>
        <v>-0.24765259700857323</v>
      </c>
      <c r="L419">
        <f t="shared" si="83"/>
        <v>0.10906423381915153</v>
      </c>
      <c r="M419" t="s">
        <v>430</v>
      </c>
      <c r="N419">
        <f t="shared" si="81"/>
        <v>0.16005010793576299</v>
      </c>
    </row>
    <row r="420" spans="1:14" x14ac:dyDescent="0.25">
      <c r="A420" s="1">
        <v>0.41899999999999998</v>
      </c>
      <c r="B420">
        <f t="shared" si="72"/>
        <v>-0.893841424151263</v>
      </c>
      <c r="C420">
        <f t="shared" si="73"/>
        <v>-0.63257016191312088</v>
      </c>
      <c r="D420">
        <f t="shared" si="74"/>
        <v>-0.80901699437495544</v>
      </c>
      <c r="E420">
        <f t="shared" si="75"/>
        <v>-0.58778525229249579</v>
      </c>
      <c r="F420">
        <f t="shared" si="76"/>
        <v>0.72313290241468453</v>
      </c>
      <c r="G420">
        <f t="shared" si="77"/>
        <v>0.37181541221280867</v>
      </c>
      <c r="H420">
        <f t="shared" si="78"/>
        <v>1.0949483146274932</v>
      </c>
      <c r="I420">
        <f t="shared" si="79"/>
        <v>-0.88583179449585758</v>
      </c>
      <c r="J420">
        <f t="shared" si="80"/>
        <v>-0.64359447136056414</v>
      </c>
      <c r="K420">
        <f t="shared" si="82"/>
        <v>-0.3084924550213114</v>
      </c>
      <c r="L420">
        <f t="shared" si="83"/>
        <v>4.8224375806413006E-2</v>
      </c>
      <c r="M420" t="s">
        <v>431</v>
      </c>
      <c r="N420">
        <f t="shared" si="81"/>
        <v>0.15932455833869028</v>
      </c>
    </row>
    <row r="421" spans="1:14" x14ac:dyDescent="0.25">
      <c r="A421" s="1">
        <v>0.42</v>
      </c>
      <c r="B421">
        <f t="shared" si="72"/>
        <v>-0.90482705246601891</v>
      </c>
      <c r="C421">
        <f t="shared" si="73"/>
        <v>-0.68454710592868473</v>
      </c>
      <c r="D421">
        <f t="shared" si="74"/>
        <v>-5.0964007319853621E-14</v>
      </c>
      <c r="E421">
        <f t="shared" si="75"/>
        <v>3.9196076939695956E-15</v>
      </c>
      <c r="F421">
        <f t="shared" si="76"/>
        <v>4.6113612525079764E-14</v>
      </c>
      <c r="G421">
        <f t="shared" si="77"/>
        <v>-2.6831561032826923E-15</v>
      </c>
      <c r="H421">
        <f t="shared" si="78"/>
        <v>4.343045642179707E-14</v>
      </c>
      <c r="I421">
        <f t="shared" si="79"/>
        <v>-2.2133900989850495E-27</v>
      </c>
      <c r="J421">
        <f t="shared" si="80"/>
        <v>1.7023035114348704E-28</v>
      </c>
      <c r="K421">
        <f t="shared" si="82"/>
        <v>-0.32532904337106722</v>
      </c>
      <c r="L421">
        <f t="shared" si="83"/>
        <v>2.1407939499722833E-2</v>
      </c>
      <c r="M421" t="s">
        <v>432</v>
      </c>
      <c r="N421">
        <f t="shared" si="81"/>
        <v>0.15860814887250377</v>
      </c>
    </row>
    <row r="422" spans="1:14" x14ac:dyDescent="0.25">
      <c r="A422" s="1">
        <v>0.42099999999999999</v>
      </c>
      <c r="B422">
        <f t="shared" si="72"/>
        <v>-0.91524117262091709</v>
      </c>
      <c r="C422">
        <f t="shared" si="73"/>
        <v>-0.73325534622255584</v>
      </c>
      <c r="D422">
        <f t="shared" si="74"/>
        <v>0.80901699437492891</v>
      </c>
      <c r="E422">
        <f t="shared" si="75"/>
        <v>0.58778525229245615</v>
      </c>
      <c r="F422">
        <f t="shared" si="76"/>
        <v>-0.74044566260195976</v>
      </c>
      <c r="G422">
        <f t="shared" si="77"/>
        <v>-0.43099667867421726</v>
      </c>
      <c r="H422">
        <f t="shared" si="78"/>
        <v>-1.171442341276177</v>
      </c>
      <c r="I422">
        <f t="shared" si="79"/>
        <v>-0.94771676202278243</v>
      </c>
      <c r="J422">
        <f t="shared" si="80"/>
        <v>-0.68855653211308321</v>
      </c>
      <c r="K422">
        <f t="shared" si="82"/>
        <v>-0.30676014716909267</v>
      </c>
      <c r="L422">
        <f t="shared" si="83"/>
        <v>2.8390432977483579E-3</v>
      </c>
      <c r="M422" t="s">
        <v>433</v>
      </c>
      <c r="N422">
        <f t="shared" si="81"/>
        <v>0.15790081948866874</v>
      </c>
    </row>
    <row r="423" spans="1:14" x14ac:dyDescent="0.25">
      <c r="A423" s="1">
        <v>0.42199999999999999</v>
      </c>
      <c r="B423">
        <f t="shared" si="72"/>
        <v>-0.9250772068344576</v>
      </c>
      <c r="C423">
        <f t="shared" si="73"/>
        <v>-0.77846230156702134</v>
      </c>
      <c r="D423">
        <f t="shared" si="74"/>
        <v>0.95105651629515731</v>
      </c>
      <c r="E423">
        <f t="shared" si="75"/>
        <v>0.95105651629515697</v>
      </c>
      <c r="F423">
        <f t="shared" si="76"/>
        <v>-0.87980070563603396</v>
      </c>
      <c r="G423">
        <f t="shared" si="77"/>
        <v>-0.74036164459544118</v>
      </c>
      <c r="H423">
        <f t="shared" si="78"/>
        <v>-1.620162350231475</v>
      </c>
      <c r="I423">
        <f t="shared" si="79"/>
        <v>-1.5408659606437212</v>
      </c>
      <c r="J423">
        <f t="shared" si="80"/>
        <v>-1.5408659606437207</v>
      </c>
      <c r="K423">
        <f t="shared" si="82"/>
        <v>-0.35324179237248127</v>
      </c>
      <c r="L423">
        <f t="shared" si="83"/>
        <v>-4.7374428247646129E-2</v>
      </c>
      <c r="M423" t="s">
        <v>434</v>
      </c>
      <c r="N423">
        <f t="shared" si="81"/>
        <v>0.15720251148296355</v>
      </c>
    </row>
    <row r="424" spans="1:14" x14ac:dyDescent="0.25">
      <c r="A424" s="1">
        <v>0.42299999999999999</v>
      </c>
      <c r="B424">
        <f t="shared" si="72"/>
        <v>-0.9343289424566118</v>
      </c>
      <c r="C424">
        <f t="shared" si="73"/>
        <v>-0.81995210932545004</v>
      </c>
      <c r="D424">
        <f t="shared" si="74"/>
        <v>0.3090169943749943</v>
      </c>
      <c r="E424">
        <f t="shared" si="75"/>
        <v>0.95105651629515786</v>
      </c>
      <c r="F424">
        <f t="shared" si="76"/>
        <v>-0.28872352155550918</v>
      </c>
      <c r="G424">
        <f t="shared" si="77"/>
        <v>-0.77982079662392889</v>
      </c>
      <c r="H424">
        <f t="shared" si="78"/>
        <v>-1.0685443181794381</v>
      </c>
      <c r="I424">
        <f t="shared" si="79"/>
        <v>-0.33019835356028754</v>
      </c>
      <c r="J424">
        <f t="shared" si="80"/>
        <v>-1.016246036754721</v>
      </c>
      <c r="K424">
        <f t="shared" si="82"/>
        <v>-0.42299441488986628</v>
      </c>
      <c r="L424">
        <f t="shared" si="83"/>
        <v>-0.1171270507650312</v>
      </c>
      <c r="M424" t="s">
        <v>435</v>
      </c>
      <c r="N424">
        <f t="shared" si="81"/>
        <v>0.15651316746898383</v>
      </c>
    </row>
    <row r="425" spans="1:14" x14ac:dyDescent="0.25">
      <c r="A425" s="1">
        <v>0.42399999999999999</v>
      </c>
      <c r="B425">
        <f t="shared" si="72"/>
        <v>-0.9429905358928643</v>
      </c>
      <c r="C425">
        <f t="shared" si="73"/>
        <v>-0.85752665619364976</v>
      </c>
      <c r="D425">
        <f t="shared" si="74"/>
        <v>-0.58778525229244905</v>
      </c>
      <c r="E425">
        <f t="shared" si="75"/>
        <v>0.58778525229245859</v>
      </c>
      <c r="F425">
        <f t="shared" si="76"/>
        <v>0.55427593004917897</v>
      </c>
      <c r="G425">
        <f t="shared" si="77"/>
        <v>-0.50404152195829277</v>
      </c>
      <c r="H425">
        <f t="shared" si="78"/>
        <v>5.0234408090886196E-2</v>
      </c>
      <c r="I425">
        <f t="shared" si="79"/>
        <v>-2.9527044233463386E-2</v>
      </c>
      <c r="J425">
        <f t="shared" si="80"/>
        <v>2.9527044233463865E-2</v>
      </c>
      <c r="K425">
        <f t="shared" si="82"/>
        <v>-0.43400796870744673</v>
      </c>
      <c r="L425">
        <f t="shared" si="83"/>
        <v>-0.15747648642363846</v>
      </c>
      <c r="M425" t="s">
        <v>436</v>
      </c>
      <c r="N425">
        <f t="shared" si="81"/>
        <v>0.15583273136089096</v>
      </c>
    </row>
    <row r="426" spans="1:14" x14ac:dyDescent="0.25">
      <c r="A426" s="1">
        <v>0.42499999999999999</v>
      </c>
      <c r="B426">
        <f t="shared" si="72"/>
        <v>-0.95105651629515342</v>
      </c>
      <c r="C426">
        <f t="shared" si="73"/>
        <v>-0.89100652418836535</v>
      </c>
      <c r="D426">
        <f t="shared" si="74"/>
        <v>-1</v>
      </c>
      <c r="E426">
        <f t="shared" si="75"/>
        <v>6.8610481879227692E-15</v>
      </c>
      <c r="F426">
        <f t="shared" si="76"/>
        <v>0.95105651629515342</v>
      </c>
      <c r="G426">
        <f t="shared" si="77"/>
        <v>-6.1132386982099493E-15</v>
      </c>
      <c r="H426">
        <f t="shared" si="78"/>
        <v>0.95105651629514731</v>
      </c>
      <c r="I426">
        <f t="shared" si="79"/>
        <v>-0.95105651629514731</v>
      </c>
      <c r="J426">
        <f t="shared" si="80"/>
        <v>6.5252445877389624E-15</v>
      </c>
      <c r="K426">
        <f t="shared" si="82"/>
        <v>-0.43523826221717438</v>
      </c>
      <c r="L426">
        <f t="shared" si="83"/>
        <v>-0.15624619291391081</v>
      </c>
      <c r="M426" t="s">
        <v>437</v>
      </c>
      <c r="N426">
        <f t="shared" si="81"/>
        <v>0.15516114834699979</v>
      </c>
    </row>
    <row r="427" spans="1:14" x14ac:dyDescent="0.25">
      <c r="A427" s="1">
        <v>0.42599999999999999</v>
      </c>
      <c r="B427">
        <f t="shared" si="72"/>
        <v>-0.95852178901737584</v>
      </c>
      <c r="C427">
        <f t="shared" si="73"/>
        <v>-0.92023184736586783</v>
      </c>
      <c r="D427">
        <f t="shared" si="74"/>
        <v>-0.58778525229251166</v>
      </c>
      <c r="E427">
        <f t="shared" si="75"/>
        <v>-0.58778525229244749</v>
      </c>
      <c r="F427">
        <f t="shared" si="76"/>
        <v>0.56340497158544789</v>
      </c>
      <c r="G427">
        <f t="shared" si="77"/>
        <v>0.54089870857149169</v>
      </c>
      <c r="H427">
        <f t="shared" si="78"/>
        <v>1.1043036801569395</v>
      </c>
      <c r="I427">
        <f t="shared" si="79"/>
        <v>-0.64909341724859582</v>
      </c>
      <c r="J427">
        <f t="shared" si="80"/>
        <v>-0.64909341724852487</v>
      </c>
      <c r="K427">
        <f t="shared" si="82"/>
        <v>-0.4687980134737379</v>
      </c>
      <c r="L427">
        <f t="shared" si="83"/>
        <v>-0.15183782086337475</v>
      </c>
      <c r="M427" t="s">
        <v>438</v>
      </c>
      <c r="N427">
        <f t="shared" si="81"/>
        <v>0.15449836487035323</v>
      </c>
    </row>
    <row r="428" spans="1:14" x14ac:dyDescent="0.25">
      <c r="A428" s="1">
        <v>0.42699999999999999</v>
      </c>
      <c r="B428">
        <f t="shared" si="72"/>
        <v>-0.96538163883327388</v>
      </c>
      <c r="C428">
        <f t="shared" si="73"/>
        <v>-0.9450630751798037</v>
      </c>
      <c r="D428">
        <f t="shared" si="74"/>
        <v>0.30901699437492069</v>
      </c>
      <c r="E428">
        <f t="shared" si="75"/>
        <v>-0.95105651629515364</v>
      </c>
      <c r="F428">
        <f t="shared" si="76"/>
        <v>-0.29831933245699349</v>
      </c>
      <c r="G428">
        <f t="shared" si="77"/>
        <v>0.89880839595968898</v>
      </c>
      <c r="H428">
        <f t="shared" si="78"/>
        <v>0.60048906350269549</v>
      </c>
      <c r="I428">
        <f t="shared" si="79"/>
        <v>0.18556132555861385</v>
      </c>
      <c r="J428">
        <f t="shared" si="80"/>
        <v>-0.57109903680821283</v>
      </c>
      <c r="K428">
        <f t="shared" si="82"/>
        <v>-0.4899270532092832</v>
      </c>
      <c r="L428">
        <f t="shared" si="83"/>
        <v>-0.17296686059891711</v>
      </c>
      <c r="M428" t="s">
        <v>439</v>
      </c>
      <c r="N428">
        <f t="shared" si="81"/>
        <v>0.15384432860451669</v>
      </c>
    </row>
    <row r="429" spans="1:14" x14ac:dyDescent="0.25">
      <c r="A429" s="1">
        <v>0.42799999999999999</v>
      </c>
      <c r="B429">
        <f t="shared" si="72"/>
        <v>-0.97163173291467397</v>
      </c>
      <c r="C429">
        <f t="shared" si="73"/>
        <v>-0.96538163883327277</v>
      </c>
      <c r="D429">
        <f t="shared" si="74"/>
        <v>0.95105651629515087</v>
      </c>
      <c r="E429">
        <f t="shared" si="75"/>
        <v>-0.95105651629516119</v>
      </c>
      <c r="F429">
        <f t="shared" si="76"/>
        <v>-0.92407669102765033</v>
      </c>
      <c r="G429">
        <f t="shared" si="77"/>
        <v>0.91813249832408594</v>
      </c>
      <c r="H429">
        <f t="shared" si="78"/>
        <v>-5.9441927035643882E-3</v>
      </c>
      <c r="I429">
        <f t="shared" si="79"/>
        <v>-5.6532632048390012E-3</v>
      </c>
      <c r="J429">
        <f t="shared" si="80"/>
        <v>5.6532632048390628E-3</v>
      </c>
      <c r="K429">
        <f t="shared" si="82"/>
        <v>-0.48462493979319193</v>
      </c>
      <c r="L429">
        <f t="shared" si="83"/>
        <v>-0.20424021982665977</v>
      </c>
      <c r="M429" t="s">
        <v>440</v>
      </c>
      <c r="N429">
        <f t="shared" si="81"/>
        <v>0.15319898843488264</v>
      </c>
    </row>
    <row r="430" spans="1:14" x14ac:dyDescent="0.25">
      <c r="A430" s="1">
        <v>0.42899999999999999</v>
      </c>
      <c r="B430">
        <f t="shared" si="72"/>
        <v>-0.97726812356819315</v>
      </c>
      <c r="C430">
        <f t="shared" si="73"/>
        <v>-0.98109051744333309</v>
      </c>
      <c r="D430">
        <f t="shared" si="74"/>
        <v>0.80901699437497443</v>
      </c>
      <c r="E430">
        <f t="shared" si="75"/>
        <v>-0.58778525229246725</v>
      </c>
      <c r="F430">
        <f t="shared" si="76"/>
        <v>-0.79062652002761069</v>
      </c>
      <c r="G430">
        <f t="shared" si="77"/>
        <v>0.57667053731717677</v>
      </c>
      <c r="H430">
        <f t="shared" si="78"/>
        <v>-0.21395598271043392</v>
      </c>
      <c r="I430">
        <f t="shared" si="79"/>
        <v>-0.17309402606093924</v>
      </c>
      <c r="J430">
        <f t="shared" si="80"/>
        <v>0.12576017127693517</v>
      </c>
      <c r="K430">
        <f t="shared" si="82"/>
        <v>-0.47031163232539014</v>
      </c>
      <c r="L430">
        <f t="shared" si="83"/>
        <v>-0.21855352729446209</v>
      </c>
      <c r="M430" t="s">
        <v>441</v>
      </c>
      <c r="N430">
        <f t="shared" si="81"/>
        <v>0.15256229443743055</v>
      </c>
    </row>
    <row r="431" spans="1:14" x14ac:dyDescent="0.25">
      <c r="A431" s="1">
        <v>0.43</v>
      </c>
      <c r="B431">
        <f t="shared" si="72"/>
        <v>-0.9822872507286885</v>
      </c>
      <c r="C431">
        <f t="shared" si="73"/>
        <v>-0.9921147013144771</v>
      </c>
      <c r="D431">
        <f t="shared" si="74"/>
        <v>2.6462556104722701E-14</v>
      </c>
      <c r="E431">
        <f t="shared" si="75"/>
        <v>-1.7641704069815134E-14</v>
      </c>
      <c r="F431">
        <f t="shared" si="76"/>
        <v>-2.5993831483361733E-14</v>
      </c>
      <c r="G431">
        <f t="shared" si="77"/>
        <v>1.7502593963903036E-14</v>
      </c>
      <c r="H431">
        <f t="shared" si="78"/>
        <v>-8.4912375194586978E-15</v>
      </c>
      <c r="I431">
        <f t="shared" si="79"/>
        <v>-2.2469984925720221E-28</v>
      </c>
      <c r="J431">
        <f t="shared" si="80"/>
        <v>1.4979989950480148E-28</v>
      </c>
      <c r="K431">
        <f t="shared" si="82"/>
        <v>-0.44900108733090066</v>
      </c>
      <c r="L431">
        <f t="shared" si="83"/>
        <v>-0.2133135201579229</v>
      </c>
      <c r="M431" t="s">
        <v>442</v>
      </c>
      <c r="N431">
        <f t="shared" si="81"/>
        <v>0.15193419785619436</v>
      </c>
    </row>
    <row r="432" spans="1:14" x14ac:dyDescent="0.25">
      <c r="A432" s="1">
        <v>0.43099999999999999</v>
      </c>
      <c r="B432">
        <f t="shared" si="72"/>
        <v>-0.98668594420786793</v>
      </c>
      <c r="C432">
        <f t="shared" si="73"/>
        <v>-0.99840155010897491</v>
      </c>
      <c r="D432">
        <f t="shared" si="74"/>
        <v>-0.80901699437494334</v>
      </c>
      <c r="E432">
        <f t="shared" si="75"/>
        <v>0.58778525229248468</v>
      </c>
      <c r="F432">
        <f t="shared" si="76"/>
        <v>0.79824569697505232</v>
      </c>
      <c r="G432">
        <f t="shared" si="77"/>
        <v>-0.5868457070200116</v>
      </c>
      <c r="H432">
        <f t="shared" si="78"/>
        <v>0.21139998995504072</v>
      </c>
      <c r="I432">
        <f t="shared" si="79"/>
        <v>-0.17102618448432025</v>
      </c>
      <c r="J432">
        <f t="shared" si="80"/>
        <v>0.12425779643035234</v>
      </c>
      <c r="K432">
        <f t="shared" si="82"/>
        <v>-0.44193804820577315</v>
      </c>
      <c r="L432">
        <f t="shared" si="83"/>
        <v>-0.20625048103279511</v>
      </c>
      <c r="M432" t="s">
        <v>443</v>
      </c>
      <c r="N432">
        <f t="shared" si="81"/>
        <v>0.15131465108585052</v>
      </c>
    </row>
    <row r="433" spans="1:14" x14ac:dyDescent="0.25">
      <c r="A433" s="1">
        <v>0.432</v>
      </c>
      <c r="B433">
        <f t="shared" si="72"/>
        <v>-0.99046142569665108</v>
      </c>
      <c r="C433">
        <f t="shared" si="73"/>
        <v>-0.99992104420381611</v>
      </c>
      <c r="D433">
        <f t="shared" si="74"/>
        <v>-0.9510565162951673</v>
      </c>
      <c r="E433">
        <f t="shared" si="75"/>
        <v>0.95105651629515031</v>
      </c>
      <c r="F433">
        <f t="shared" si="76"/>
        <v>0.94198479304780169</v>
      </c>
      <c r="G433">
        <f t="shared" si="77"/>
        <v>-0.95098142487069037</v>
      </c>
      <c r="H433">
        <f t="shared" si="78"/>
        <v>-8.9966318228886788E-3</v>
      </c>
      <c r="I433">
        <f t="shared" si="79"/>
        <v>8.5563053198667478E-3</v>
      </c>
      <c r="J433">
        <f t="shared" si="80"/>
        <v>-8.5563053198665952E-3</v>
      </c>
      <c r="K433">
        <f t="shared" si="82"/>
        <v>-0.44443467679455245</v>
      </c>
      <c r="L433">
        <f t="shared" si="83"/>
        <v>-0.2153210931592914</v>
      </c>
      <c r="M433" t="s">
        <v>444</v>
      </c>
      <c r="N433">
        <f t="shared" si="81"/>
        <v>0.1507036076493273</v>
      </c>
    </row>
    <row r="434" spans="1:14" x14ac:dyDescent="0.25">
      <c r="A434" s="1">
        <v>0.433</v>
      </c>
      <c r="B434">
        <f t="shared" si="72"/>
        <v>-0.9936113105200084</v>
      </c>
      <c r="C434">
        <f t="shared" si="73"/>
        <v>-0.9966659280340302</v>
      </c>
      <c r="D434">
        <f t="shared" si="74"/>
        <v>-0.30901699437497099</v>
      </c>
      <c r="E434">
        <f t="shared" si="75"/>
        <v>0.95105651629514698</v>
      </c>
      <c r="F434">
        <f t="shared" si="76"/>
        <v>0.30704278075386898</v>
      </c>
      <c r="G434">
        <f t="shared" si="77"/>
        <v>-0.94788562542611443</v>
      </c>
      <c r="H434">
        <f t="shared" si="78"/>
        <v>-0.64084284467224539</v>
      </c>
      <c r="I434">
        <f t="shared" si="79"/>
        <v>0.19803132972732365</v>
      </c>
      <c r="J434">
        <f t="shared" si="80"/>
        <v>-0.60947776334665771</v>
      </c>
      <c r="K434">
        <f t="shared" si="82"/>
        <v>-0.41344397169357155</v>
      </c>
      <c r="L434">
        <f t="shared" si="83"/>
        <v>-0.24631179826027327</v>
      </c>
      <c r="M434" t="s">
        <v>445</v>
      </c>
      <c r="N434">
        <f t="shared" si="81"/>
        <v>0.15010102218079585</v>
      </c>
    </row>
    <row r="435" spans="1:14" x14ac:dyDescent="0.25">
      <c r="A435" s="1">
        <v>0.434</v>
      </c>
      <c r="B435">
        <f t="shared" si="72"/>
        <v>-0.99613360914317239</v>
      </c>
      <c r="C435">
        <f t="shared" si="73"/>
        <v>-0.98865174473791484</v>
      </c>
      <c r="D435">
        <f t="shared" si="74"/>
        <v>0.58778525229246881</v>
      </c>
      <c r="E435">
        <f t="shared" si="75"/>
        <v>0.58778525229247602</v>
      </c>
      <c r="F435">
        <f t="shared" si="76"/>
        <v>-0.58551264476722709</v>
      </c>
      <c r="G435">
        <f t="shared" si="77"/>
        <v>-0.58111491521017189</v>
      </c>
      <c r="H435">
        <f t="shared" si="78"/>
        <v>-1.166627559977399</v>
      </c>
      <c r="I435">
        <f t="shared" si="79"/>
        <v>-0.68572647467266279</v>
      </c>
      <c r="J435">
        <f t="shared" si="80"/>
        <v>-0.68572647467267112</v>
      </c>
      <c r="K435">
        <f t="shared" si="82"/>
        <v>-0.38449884336273193</v>
      </c>
      <c r="L435">
        <f t="shared" si="83"/>
        <v>-0.28674164748879677</v>
      </c>
      <c r="M435" t="s">
        <v>446</v>
      </c>
      <c r="N435">
        <f t="shared" si="81"/>
        <v>0.14950685040334497</v>
      </c>
    </row>
    <row r="436" spans="1:14" x14ac:dyDescent="0.25">
      <c r="A436" s="1">
        <v>0.435</v>
      </c>
      <c r="B436">
        <f t="shared" si="72"/>
        <v>-0.99802672842827156</v>
      </c>
      <c r="C436">
        <f t="shared" si="73"/>
        <v>-0.97591676193874866</v>
      </c>
      <c r="D436">
        <f t="shared" si="74"/>
        <v>1</v>
      </c>
      <c r="E436">
        <f t="shared" si="75"/>
        <v>-2.8421058909100516E-14</v>
      </c>
      <c r="F436">
        <f t="shared" si="76"/>
        <v>-0.99802672842827156</v>
      </c>
      <c r="G436">
        <f t="shared" si="77"/>
        <v>2.77365877814398E-14</v>
      </c>
      <c r="H436">
        <f t="shared" si="78"/>
        <v>-0.9980267284282438</v>
      </c>
      <c r="I436">
        <f t="shared" si="79"/>
        <v>-0.9980267284282438</v>
      </c>
      <c r="J436">
        <f t="shared" si="80"/>
        <v>2.8364976441515981E-14</v>
      </c>
      <c r="K436">
        <f t="shared" si="82"/>
        <v>-0.41307077980742624</v>
      </c>
      <c r="L436">
        <f t="shared" si="83"/>
        <v>-0.3153135839334914</v>
      </c>
      <c r="M436" t="s">
        <v>447</v>
      </c>
      <c r="N436">
        <f t="shared" si="81"/>
        <v>0.14892104911319909</v>
      </c>
    </row>
    <row r="437" spans="1:14" x14ac:dyDescent="0.25">
      <c r="A437" s="1">
        <v>0.436</v>
      </c>
      <c r="B437">
        <f t="shared" si="72"/>
        <v>-0.9992894726405892</v>
      </c>
      <c r="C437">
        <f t="shared" si="73"/>
        <v>-0.95852178901737684</v>
      </c>
      <c r="D437">
        <f t="shared" si="74"/>
        <v>0.58778525229249179</v>
      </c>
      <c r="E437">
        <f t="shared" si="75"/>
        <v>-0.58778525229247602</v>
      </c>
      <c r="F437">
        <f t="shared" si="76"/>
        <v>-0.58736761478927979</v>
      </c>
      <c r="G437">
        <f t="shared" si="77"/>
        <v>0.56340497158541436</v>
      </c>
      <c r="H437">
        <f t="shared" si="78"/>
        <v>-2.396264320386543E-2</v>
      </c>
      <c r="I437">
        <f t="shared" si="79"/>
        <v>-1.4084888281179006E-2</v>
      </c>
      <c r="J437">
        <f t="shared" si="80"/>
        <v>1.4084888281178628E-2</v>
      </c>
      <c r="K437">
        <f t="shared" si="82"/>
        <v>-0.43581898142693049</v>
      </c>
      <c r="L437">
        <f t="shared" si="83"/>
        <v>-0.32899891728332953</v>
      </c>
      <c r="M437" t="s">
        <v>448</v>
      </c>
      <c r="N437">
        <f t="shared" si="81"/>
        <v>0.14834357615763405</v>
      </c>
    </row>
    <row r="438" spans="1:14" x14ac:dyDescent="0.25">
      <c r="A438" s="1">
        <v>0.437</v>
      </c>
      <c r="B438">
        <f t="shared" si="72"/>
        <v>-0.99992104420381611</v>
      </c>
      <c r="C438">
        <f t="shared" si="73"/>
        <v>-0.93654988674819373</v>
      </c>
      <c r="D438">
        <f t="shared" si="74"/>
        <v>-0.30901699437494395</v>
      </c>
      <c r="E438">
        <f t="shared" si="75"/>
        <v>-0.95105651629514698</v>
      </c>
      <c r="F438">
        <f t="shared" si="76"/>
        <v>0.30899259569211873</v>
      </c>
      <c r="G438">
        <f t="shared" si="77"/>
        <v>0.89071187262735152</v>
      </c>
      <c r="H438">
        <f t="shared" si="78"/>
        <v>1.1997044683194702</v>
      </c>
      <c r="I438">
        <f t="shared" si="79"/>
        <v>-0.37072906893827284</v>
      </c>
      <c r="J438">
        <f t="shared" si="80"/>
        <v>-1.1409867522236368</v>
      </c>
      <c r="K438">
        <f t="shared" si="82"/>
        <v>-0.41372315283313604</v>
      </c>
      <c r="L438">
        <f t="shared" si="83"/>
        <v>-0.35109474587712358</v>
      </c>
      <c r="M438" t="s">
        <v>449</v>
      </c>
      <c r="N438">
        <f t="shared" si="81"/>
        <v>0.14777439041966534</v>
      </c>
    </row>
    <row r="439" spans="1:14" x14ac:dyDescent="0.25">
      <c r="A439" s="1">
        <v>0.438</v>
      </c>
      <c r="B439">
        <f t="shared" si="72"/>
        <v>-0.99992104420381611</v>
      </c>
      <c r="C439">
        <f t="shared" si="73"/>
        <v>-0.91010597068499766</v>
      </c>
      <c r="D439">
        <f t="shared" si="74"/>
        <v>-0.95105651629514087</v>
      </c>
      <c r="E439">
        <f t="shared" si="75"/>
        <v>-0.95105651629515031</v>
      </c>
      <c r="F439">
        <f t="shared" si="76"/>
        <v>0.95098142487068094</v>
      </c>
      <c r="G439">
        <f t="shared" si="77"/>
        <v>0.86556221393909005</v>
      </c>
      <c r="H439">
        <f t="shared" si="78"/>
        <v>1.8165436388097711</v>
      </c>
      <c r="I439">
        <f t="shared" si="79"/>
        <v>-1.7276356648245195</v>
      </c>
      <c r="J439">
        <f t="shared" si="80"/>
        <v>-1.7276356648245368</v>
      </c>
      <c r="K439">
        <f t="shared" si="82"/>
        <v>-0.4291904917351132</v>
      </c>
      <c r="L439">
        <f t="shared" si="83"/>
        <v>-0.39857340092656773</v>
      </c>
      <c r="M439" t="s">
        <v>450</v>
      </c>
      <c r="N439">
        <f t="shared" si="81"/>
        <v>0.14721345179696826</v>
      </c>
    </row>
    <row r="440" spans="1:14" x14ac:dyDescent="0.25">
      <c r="A440" s="1">
        <v>0.439</v>
      </c>
      <c r="B440">
        <f t="shared" si="72"/>
        <v>-0.99928947264058932</v>
      </c>
      <c r="C440">
        <f t="shared" si="73"/>
        <v>-0.87931631019055878</v>
      </c>
      <c r="D440">
        <f t="shared" si="74"/>
        <v>-0.80901699437496</v>
      </c>
      <c r="E440">
        <f t="shared" si="75"/>
        <v>-0.58778525229248468</v>
      </c>
      <c r="F440">
        <f t="shared" si="76"/>
        <v>0.8084421656662284</v>
      </c>
      <c r="G440">
        <f t="shared" si="77"/>
        <v>0.51684915923025432</v>
      </c>
      <c r="H440">
        <f t="shared" si="78"/>
        <v>1.3252913248964826</v>
      </c>
      <c r="I440">
        <f t="shared" si="79"/>
        <v>-1.072183204338961</v>
      </c>
      <c r="J440">
        <f t="shared" si="80"/>
        <v>-0.77898669576532031</v>
      </c>
      <c r="K440">
        <f t="shared" si="82"/>
        <v>-0.48442738818423231</v>
      </c>
      <c r="L440">
        <f t="shared" si="83"/>
        <v>-0.4538102973756859</v>
      </c>
      <c r="M440" t="s">
        <v>451</v>
      </c>
      <c r="N440">
        <f t="shared" si="81"/>
        <v>0.14666072118629978</v>
      </c>
    </row>
    <row r="441" spans="1:14" x14ac:dyDescent="0.25">
      <c r="A441" s="1">
        <v>0.44</v>
      </c>
      <c r="B441">
        <f t="shared" si="72"/>
        <v>-0.99802672842827156</v>
      </c>
      <c r="C441">
        <f t="shared" si="73"/>
        <v>-0.84432792550201652</v>
      </c>
      <c r="D441">
        <f t="shared" si="74"/>
        <v>-1.9611048895917804E-15</v>
      </c>
      <c r="E441">
        <f t="shared" si="75"/>
        <v>1.7640403027208151E-14</v>
      </c>
      <c r="F441">
        <f t="shared" si="76"/>
        <v>1.9572350970639713E-15</v>
      </c>
      <c r="G441">
        <f t="shared" si="77"/>
        <v>-1.489428489298215E-14</v>
      </c>
      <c r="H441">
        <f t="shared" si="78"/>
        <v>-1.2937049795918179E-14</v>
      </c>
      <c r="I441">
        <f t="shared" si="79"/>
        <v>2.5370911611667485E-29</v>
      </c>
      <c r="J441">
        <f t="shared" si="80"/>
        <v>-2.2821477238305765E-28</v>
      </c>
      <c r="K441">
        <f t="shared" si="82"/>
        <v>-0.49392135813577204</v>
      </c>
      <c r="L441">
        <f t="shared" si="83"/>
        <v>-0.48626807636590813</v>
      </c>
      <c r="M441" t="s">
        <v>452</v>
      </c>
      <c r="N441">
        <f t="shared" si="81"/>
        <v>0.14611616046468848</v>
      </c>
    </row>
    <row r="442" spans="1:14" x14ac:dyDescent="0.25">
      <c r="A442" s="1">
        <v>0.441</v>
      </c>
      <c r="B442">
        <f t="shared" si="72"/>
        <v>-0.9961336091431725</v>
      </c>
      <c r="C442">
        <f t="shared" si="73"/>
        <v>-0.80530788571112399</v>
      </c>
      <c r="D442">
        <f t="shared" si="74"/>
        <v>0.80901699437492436</v>
      </c>
      <c r="E442">
        <f t="shared" si="75"/>
        <v>0.58778525229246725</v>
      </c>
      <c r="F442">
        <f t="shared" si="76"/>
        <v>-0.80588901846485506</v>
      </c>
      <c r="G442">
        <f t="shared" si="77"/>
        <v>-0.4733480987758264</v>
      </c>
      <c r="H442">
        <f t="shared" si="78"/>
        <v>-1.2792371172406813</v>
      </c>
      <c r="I442">
        <f t="shared" si="79"/>
        <v>-1.0349245676828986</v>
      </c>
      <c r="J442">
        <f t="shared" si="80"/>
        <v>-0.75191671169920238</v>
      </c>
      <c r="K442">
        <f t="shared" si="82"/>
        <v>-0.48819272328403579</v>
      </c>
      <c r="L442">
        <f t="shared" si="83"/>
        <v>-0.49199671121764416</v>
      </c>
      <c r="M442" t="s">
        <v>453</v>
      </c>
      <c r="N442">
        <f t="shared" si="81"/>
        <v>0.14557973247135761</v>
      </c>
    </row>
    <row r="443" spans="1:14" x14ac:dyDescent="0.25">
      <c r="A443" s="1">
        <v>0.442</v>
      </c>
      <c r="B443">
        <f t="shared" si="72"/>
        <v>-0.9936113105200084</v>
      </c>
      <c r="C443">
        <f t="shared" si="73"/>
        <v>-0.76244251101145055</v>
      </c>
      <c r="D443">
        <f t="shared" si="74"/>
        <v>0.95105651629515964</v>
      </c>
      <c r="E443">
        <f t="shared" si="75"/>
        <v>0.95105651629516119</v>
      </c>
      <c r="F443">
        <f t="shared" si="76"/>
        <v>-0.94498051153462725</v>
      </c>
      <c r="G443">
        <f t="shared" si="77"/>
        <v>-0.72512591839788521</v>
      </c>
      <c r="H443">
        <f t="shared" si="78"/>
        <v>-1.6701064299325123</v>
      </c>
      <c r="I443">
        <f t="shared" si="79"/>
        <v>-1.5883656030937614</v>
      </c>
      <c r="J443">
        <f t="shared" si="80"/>
        <v>-1.5883656030937638</v>
      </c>
      <c r="K443">
        <f t="shared" si="82"/>
        <v>-0.52148684533767564</v>
      </c>
      <c r="L443">
        <f t="shared" si="83"/>
        <v>-0.49307991619363584</v>
      </c>
      <c r="M443" t="s">
        <v>454</v>
      </c>
      <c r="N443">
        <f t="shared" si="81"/>
        <v>0.14505140099162428</v>
      </c>
    </row>
    <row r="444" spans="1:14" x14ac:dyDescent="0.25">
      <c r="A444" s="1">
        <v>0.443</v>
      </c>
      <c r="B444">
        <f t="shared" si="72"/>
        <v>-0.99046142569665119</v>
      </c>
      <c r="C444">
        <f t="shared" si="73"/>
        <v>-0.71593648302183455</v>
      </c>
      <c r="D444">
        <f t="shared" si="74"/>
        <v>0.30901699437494773</v>
      </c>
      <c r="E444">
        <f t="shared" si="75"/>
        <v>0.95105651629515364</v>
      </c>
      <c r="F444">
        <f t="shared" si="76"/>
        <v>-0.30606941281310479</v>
      </c>
      <c r="G444">
        <f t="shared" si="77"/>
        <v>-0.6808960574313504</v>
      </c>
      <c r="H444">
        <f t="shared" si="78"/>
        <v>-0.98696547024445525</v>
      </c>
      <c r="I444">
        <f t="shared" si="79"/>
        <v>-0.30498910316679845</v>
      </c>
      <c r="J444">
        <f t="shared" si="80"/>
        <v>-0.93865994183429968</v>
      </c>
      <c r="K444">
        <f t="shared" si="82"/>
        <v>-0.53264960674602702</v>
      </c>
      <c r="L444">
        <f t="shared" si="83"/>
        <v>-0.5042426776019866</v>
      </c>
      <c r="M444" t="s">
        <v>455</v>
      </c>
      <c r="N444">
        <f t="shared" si="81"/>
        <v>0.14453113073933721</v>
      </c>
    </row>
    <row r="445" spans="1:14" x14ac:dyDescent="0.25">
      <c r="A445" s="1">
        <v>0.44400000000000001</v>
      </c>
      <c r="B445">
        <f t="shared" si="72"/>
        <v>-0.98668594420786804</v>
      </c>
      <c r="C445">
        <f t="shared" si="73"/>
        <v>-0.66601186743425578</v>
      </c>
      <c r="D445">
        <f t="shared" si="74"/>
        <v>-0.58778525229244272</v>
      </c>
      <c r="E445">
        <f t="shared" si="75"/>
        <v>0.58778525229244749</v>
      </c>
      <c r="F445">
        <f t="shared" si="76"/>
        <v>0.57995944664962873</v>
      </c>
      <c r="G445">
        <f t="shared" si="77"/>
        <v>-0.39147195352960812</v>
      </c>
      <c r="H445">
        <f t="shared" si="78"/>
        <v>0.18848749312002061</v>
      </c>
      <c r="I445">
        <f t="shared" si="79"/>
        <v>-0.11079016869752138</v>
      </c>
      <c r="J445">
        <f t="shared" si="80"/>
        <v>0.11079016869752227</v>
      </c>
      <c r="K445">
        <f t="shared" si="82"/>
        <v>-0.50844782794064958</v>
      </c>
      <c r="L445">
        <f t="shared" si="83"/>
        <v>-0.51653707220505884</v>
      </c>
      <c r="M445" t="s">
        <v>456</v>
      </c>
      <c r="N445">
        <f t="shared" si="81"/>
        <v>0.14401888734109222</v>
      </c>
    </row>
    <row r="446" spans="1:14" x14ac:dyDescent="0.25">
      <c r="A446" s="1">
        <v>0.44500000000000001</v>
      </c>
      <c r="B446">
        <f t="shared" si="72"/>
        <v>-0.98228725072868861</v>
      </c>
      <c r="C446">
        <f t="shared" si="73"/>
        <v>-0.61290705365297871</v>
      </c>
      <c r="D446">
        <f t="shared" si="74"/>
        <v>-1</v>
      </c>
      <c r="E446">
        <f t="shared" si="75"/>
        <v>-6.8597471453157866E-15</v>
      </c>
      <c r="F446">
        <f t="shared" si="76"/>
        <v>0.98228725072868861</v>
      </c>
      <c r="G446">
        <f t="shared" si="77"/>
        <v>4.2043874116399299E-15</v>
      </c>
      <c r="H446">
        <f t="shared" si="78"/>
        <v>0.98228725072869283</v>
      </c>
      <c r="I446">
        <f t="shared" si="79"/>
        <v>-0.98228725072869283</v>
      </c>
      <c r="J446">
        <f t="shared" si="80"/>
        <v>-6.7382421640662427E-15</v>
      </c>
      <c r="K446">
        <f t="shared" si="82"/>
        <v>-0.5130640849697129</v>
      </c>
      <c r="L446">
        <f t="shared" si="83"/>
        <v>-0.51192081517599541</v>
      </c>
      <c r="M446" t="s">
        <v>457</v>
      </c>
      <c r="N446">
        <f t="shared" si="81"/>
        <v>0.14351463731743075</v>
      </c>
    </row>
    <row r="447" spans="1:14" x14ac:dyDescent="0.25">
      <c r="A447" s="1">
        <v>0.44600000000000001</v>
      </c>
      <c r="B447">
        <f t="shared" si="72"/>
        <v>-0.97726812356819337</v>
      </c>
      <c r="C447">
        <f t="shared" si="73"/>
        <v>-0.55687561648819095</v>
      </c>
      <c r="D447">
        <f t="shared" si="74"/>
        <v>-0.58778525229247203</v>
      </c>
      <c r="E447">
        <f t="shared" si="75"/>
        <v>-0.58778525229245859</v>
      </c>
      <c r="F447">
        <f t="shared" si="76"/>
        <v>0.57442379056892123</v>
      </c>
      <c r="G447">
        <f t="shared" si="77"/>
        <v>0.32732327473302975</v>
      </c>
      <c r="H447">
        <f t="shared" si="78"/>
        <v>0.90174706530195103</v>
      </c>
      <c r="I447">
        <f t="shared" si="79"/>
        <v>-0.5300336262825035</v>
      </c>
      <c r="J447">
        <f t="shared" si="80"/>
        <v>-0.5300336262824914</v>
      </c>
      <c r="K447">
        <f t="shared" si="82"/>
        <v>-0.51450452199912589</v>
      </c>
      <c r="L447">
        <f t="shared" si="83"/>
        <v>-0.48323095967128399</v>
      </c>
      <c r="M447" t="s">
        <v>458</v>
      </c>
      <c r="N447">
        <f t="shared" si="81"/>
        <v>0.1430183480684255</v>
      </c>
    </row>
    <row r="448" spans="1:14" x14ac:dyDescent="0.25">
      <c r="A448" s="1">
        <v>0.44700000000000001</v>
      </c>
      <c r="B448">
        <f t="shared" si="72"/>
        <v>-0.9716317329146742</v>
      </c>
      <c r="C448">
        <f t="shared" si="73"/>
        <v>-0.49818510533949456</v>
      </c>
      <c r="D448">
        <f t="shared" si="74"/>
        <v>0.3090169943749132</v>
      </c>
      <c r="E448">
        <f t="shared" si="75"/>
        <v>-0.95105651629515786</v>
      </c>
      <c r="F448">
        <f t="shared" si="76"/>
        <v>-0.30025071774458106</v>
      </c>
      <c r="G448">
        <f t="shared" si="77"/>
        <v>0.47380219075431595</v>
      </c>
      <c r="H448">
        <f t="shared" si="78"/>
        <v>0.17355147300973489</v>
      </c>
      <c r="I448">
        <f t="shared" si="79"/>
        <v>5.3630354558807145E-2</v>
      </c>
      <c r="J448">
        <f t="shared" si="80"/>
        <v>-0.16505725931853157</v>
      </c>
      <c r="K448">
        <f t="shared" si="82"/>
        <v>-0.47238650806740839</v>
      </c>
      <c r="L448">
        <f t="shared" si="83"/>
        <v>-0.44111294573956611</v>
      </c>
      <c r="M448" t="s">
        <v>459</v>
      </c>
      <c r="N448">
        <f t="shared" si="81"/>
        <v>0.14252998785666349</v>
      </c>
    </row>
    <row r="449" spans="1:14" x14ac:dyDescent="0.25">
      <c r="A449" s="1">
        <v>0.44800000000000001</v>
      </c>
      <c r="B449">
        <f t="shared" si="72"/>
        <v>-0.9653816388332741</v>
      </c>
      <c r="C449">
        <f t="shared" si="73"/>
        <v>-0.43711576665093743</v>
      </c>
      <c r="D449">
        <f t="shared" si="74"/>
        <v>0.95105651629514854</v>
      </c>
      <c r="E449">
        <f t="shared" si="75"/>
        <v>-0.95105651629515697</v>
      </c>
      <c r="F449">
        <f t="shared" si="76"/>
        <v>-0.91813249832407495</v>
      </c>
      <c r="G449">
        <f t="shared" si="77"/>
        <v>0.41572179824872729</v>
      </c>
      <c r="H449">
        <f t="shared" si="78"/>
        <v>-0.50241070007534772</v>
      </c>
      <c r="I449">
        <f t="shared" si="79"/>
        <v>-0.4778209701630669</v>
      </c>
      <c r="J449">
        <f t="shared" si="80"/>
        <v>0.47782097016307118</v>
      </c>
      <c r="K449">
        <f t="shared" si="82"/>
        <v>-0.4563936452291128</v>
      </c>
      <c r="L449">
        <f t="shared" si="83"/>
        <v>-0.40564674667972495</v>
      </c>
      <c r="M449" t="s">
        <v>460</v>
      </c>
      <c r="N449">
        <f t="shared" si="81"/>
        <v>0.14204952579240102</v>
      </c>
    </row>
    <row r="450" spans="1:14" x14ac:dyDescent="0.25">
      <c r="A450" s="1">
        <v>0.44900000000000001</v>
      </c>
      <c r="B450">
        <f t="shared" si="72"/>
        <v>-0.95852178901737606</v>
      </c>
      <c r="C450">
        <f t="shared" si="73"/>
        <v>-0.3739592057378025</v>
      </c>
      <c r="D450">
        <f t="shared" si="74"/>
        <v>0.80901699437494567</v>
      </c>
      <c r="E450">
        <f t="shared" si="75"/>
        <v>-0.58778525229245615</v>
      </c>
      <c r="F450">
        <f t="shared" si="76"/>
        <v>-0.77546041679373334</v>
      </c>
      <c r="G450">
        <f t="shared" si="77"/>
        <v>0.21980770609168077</v>
      </c>
      <c r="H450">
        <f t="shared" si="78"/>
        <v>-0.55565271070205258</v>
      </c>
      <c r="I450">
        <f t="shared" si="79"/>
        <v>-0.44953248592846579</v>
      </c>
      <c r="J450">
        <f t="shared" si="80"/>
        <v>0.32660446874699312</v>
      </c>
      <c r="K450">
        <f t="shared" si="82"/>
        <v>-0.47507255880951299</v>
      </c>
      <c r="L450">
        <f t="shared" si="83"/>
        <v>-0.38696783309932464</v>
      </c>
      <c r="M450" t="s">
        <v>461</v>
      </c>
      <c r="N450">
        <f t="shared" si="81"/>
        <v>0.14157693181637265</v>
      </c>
    </row>
    <row r="451" spans="1:14" x14ac:dyDescent="0.25">
      <c r="A451" s="1">
        <v>0.45</v>
      </c>
      <c r="B451">
        <f t="shared" ref="B451:B514" si="84">SIN(2*PI()*4*A451)</f>
        <v>-0.95105651629515375</v>
      </c>
      <c r="C451">
        <f t="shared" ref="C451:C514" si="85">SIN(2*PI()*11*A451)</f>
        <v>-0.30901699437495028</v>
      </c>
      <c r="D451">
        <f t="shared" ref="D451:D514" si="86">SIN(2*PI()*150*A451)</f>
        <v>3.4303072535268875E-14</v>
      </c>
      <c r="E451">
        <f t="shared" ref="E451:E514" si="87">SIN(2*PI()*100*A451)</f>
        <v>-3.9209087365765782E-15</v>
      </c>
      <c r="F451">
        <f t="shared" ref="F451:F514" si="88">B451*D451</f>
        <v>-3.2624160663612784E-14</v>
      </c>
      <c r="G451">
        <f t="shared" ref="G451:G514" si="89">C451*E451</f>
        <v>1.2116274329953778E-15</v>
      </c>
      <c r="H451">
        <f t="shared" ref="H451:H514" si="90">F451+G451</f>
        <v>-3.1412533230617409E-14</v>
      </c>
      <c r="I451">
        <f t="shared" ref="I451:I514" si="91">H451*D451</f>
        <v>-1.0775464059264128E-27</v>
      </c>
      <c r="J451">
        <f t="shared" ref="J451:J514" si="92">H451*E451</f>
        <v>1.2316567598192989E-28</v>
      </c>
      <c r="K451">
        <f t="shared" si="82"/>
        <v>-0.45417572421090119</v>
      </c>
      <c r="L451">
        <f t="shared" si="83"/>
        <v>-0.37335931356820012</v>
      </c>
      <c r="M451" t="s">
        <v>462</v>
      </c>
      <c r="N451">
        <f t="shared" ref="N451:N514" si="93">IMABS(M451)</f>
        <v>0.14111217668631534</v>
      </c>
    </row>
    <row r="452" spans="1:14" x14ac:dyDescent="0.25">
      <c r="A452" s="1">
        <v>0.45100000000000001</v>
      </c>
      <c r="B452">
        <f t="shared" si="84"/>
        <v>-0.94299053589286452</v>
      </c>
      <c r="C452">
        <f t="shared" si="85"/>
        <v>-0.24259923079541104</v>
      </c>
      <c r="D452">
        <f t="shared" si="86"/>
        <v>-0.80901699437493868</v>
      </c>
      <c r="E452">
        <f t="shared" si="87"/>
        <v>0.58778525229249579</v>
      </c>
      <c r="F452">
        <f t="shared" si="88"/>
        <v>0.76289536907205802</v>
      </c>
      <c r="G452">
        <f t="shared" si="89"/>
        <v>-0.14259625007904608</v>
      </c>
      <c r="H452">
        <f t="shared" si="90"/>
        <v>0.62029911899301193</v>
      </c>
      <c r="I452">
        <f t="shared" si="91"/>
        <v>-0.50183252886114893</v>
      </c>
      <c r="J452">
        <f t="shared" si="92"/>
        <v>0.3646026741541204</v>
      </c>
      <c r="K452">
        <f t="shared" si="82"/>
        <v>-0.42713016515887636</v>
      </c>
      <c r="L452">
        <f t="shared" si="83"/>
        <v>-0.34631375451617835</v>
      </c>
      <c r="M452" t="s">
        <v>463</v>
      </c>
      <c r="N452">
        <f t="shared" si="93"/>
        <v>0.14065523195787613</v>
      </c>
    </row>
    <row r="453" spans="1:14" x14ac:dyDescent="0.25">
      <c r="A453" s="1">
        <v>0.45200000000000001</v>
      </c>
      <c r="B453">
        <f t="shared" si="84"/>
        <v>-0.93432894245661202</v>
      </c>
      <c r="C453">
        <f t="shared" si="85"/>
        <v>-0.17502305897528048</v>
      </c>
      <c r="D453">
        <f t="shared" si="86"/>
        <v>-0.95105651629515209</v>
      </c>
      <c r="E453">
        <f t="shared" si="87"/>
        <v>0.95105651629515453</v>
      </c>
      <c r="F453">
        <f t="shared" si="88"/>
        <v>0.88859962908651902</v>
      </c>
      <c r="G453">
        <f t="shared" si="89"/>
        <v>-0.16645682074035162</v>
      </c>
      <c r="H453">
        <f t="shared" si="90"/>
        <v>0.7221428083461674</v>
      </c>
      <c r="I453">
        <f t="shared" si="91"/>
        <v>-0.68679862357330368</v>
      </c>
      <c r="J453">
        <f t="shared" si="92"/>
        <v>0.68679862357330546</v>
      </c>
      <c r="K453">
        <f t="shared" si="82"/>
        <v>-0.45577157575969984</v>
      </c>
      <c r="L453">
        <f t="shared" si="83"/>
        <v>-0.30732618322608102</v>
      </c>
      <c r="M453" t="s">
        <v>464</v>
      </c>
      <c r="N453">
        <f t="shared" si="93"/>
        <v>0.14020606997411192</v>
      </c>
    </row>
    <row r="454" spans="1:14" x14ac:dyDescent="0.25">
      <c r="A454" s="1">
        <v>0.45300000000000001</v>
      </c>
      <c r="B454">
        <f t="shared" si="84"/>
        <v>-0.92507720683445793</v>
      </c>
      <c r="C454">
        <f t="shared" si="85"/>
        <v>-0.10661115427526512</v>
      </c>
      <c r="D454">
        <f t="shared" si="86"/>
        <v>-0.30901699437497848</v>
      </c>
      <c r="E454">
        <f t="shared" si="87"/>
        <v>0.95105651629514276</v>
      </c>
      <c r="F454">
        <f t="shared" si="88"/>
        <v>0.28586457802078447</v>
      </c>
      <c r="G454">
        <f t="shared" si="89"/>
        <v>-0.10139323298323766</v>
      </c>
      <c r="H454">
        <f t="shared" si="90"/>
        <v>0.18447134503754681</v>
      </c>
      <c r="I454">
        <f t="shared" si="91"/>
        <v>-5.7004780591812319E-2</v>
      </c>
      <c r="J454">
        <f t="shared" si="92"/>
        <v>0.17544267476768854</v>
      </c>
      <c r="K454">
        <f t="shared" si="82"/>
        <v>-0.48415263244171919</v>
      </c>
      <c r="L454">
        <f t="shared" si="83"/>
        <v>-0.27894512654406162</v>
      </c>
      <c r="M454" t="s">
        <v>465</v>
      </c>
      <c r="N454">
        <f t="shared" si="93"/>
        <v>0.13976466384661909</v>
      </c>
    </row>
    <row r="455" spans="1:14" x14ac:dyDescent="0.25">
      <c r="A455" s="1">
        <v>0.45400000000000001</v>
      </c>
      <c r="B455">
        <f t="shared" si="84"/>
        <v>-0.91524117262091742</v>
      </c>
      <c r="C455">
        <f t="shared" si="85"/>
        <v>-3.769018266993697E-2</v>
      </c>
      <c r="D455">
        <f t="shared" si="86"/>
        <v>0.58778525229246248</v>
      </c>
      <c r="E455">
        <f t="shared" si="87"/>
        <v>0.58778525229246492</v>
      </c>
      <c r="F455">
        <f t="shared" si="88"/>
        <v>-0.53796526355743512</v>
      </c>
      <c r="G455">
        <f t="shared" si="89"/>
        <v>-2.2153733529597992E-2</v>
      </c>
      <c r="H455">
        <f t="shared" si="90"/>
        <v>-0.56011899708703317</v>
      </c>
      <c r="I455">
        <f t="shared" si="91"/>
        <v>-0.32922968601660285</v>
      </c>
      <c r="J455">
        <f t="shared" si="92"/>
        <v>-0.32922968601660424</v>
      </c>
      <c r="K455">
        <f t="shared" si="82"/>
        <v>-0.47931558054717222</v>
      </c>
      <c r="L455">
        <f t="shared" si="83"/>
        <v>-0.27687502223194688</v>
      </c>
      <c r="M455" t="s">
        <v>466</v>
      </c>
      <c r="N455">
        <f t="shared" si="93"/>
        <v>0.13933098744591393</v>
      </c>
    </row>
    <row r="456" spans="1:14" x14ac:dyDescent="0.25">
      <c r="A456" s="1">
        <v>0.45500000000000002</v>
      </c>
      <c r="B456">
        <f t="shared" si="84"/>
        <v>-0.90482705246601924</v>
      </c>
      <c r="C456">
        <f t="shared" si="85"/>
        <v>3.1410759078125114E-2</v>
      </c>
      <c r="D456">
        <f t="shared" si="86"/>
        <v>1</v>
      </c>
      <c r="E456">
        <f t="shared" si="87"/>
        <v>1.4701564618468943E-14</v>
      </c>
      <c r="F456">
        <f t="shared" si="88"/>
        <v>-0.90482705246601924</v>
      </c>
      <c r="G456">
        <f t="shared" si="89"/>
        <v>4.6178730430221629E-16</v>
      </c>
      <c r="H456">
        <f t="shared" si="90"/>
        <v>-0.9048270524660188</v>
      </c>
      <c r="I456">
        <f t="shared" si="91"/>
        <v>-0.9048270524660188</v>
      </c>
      <c r="J456">
        <f t="shared" si="92"/>
        <v>-1.3302373380367964E-14</v>
      </c>
      <c r="K456">
        <f t="shared" si="82"/>
        <v>-0.49303348413119735</v>
      </c>
      <c r="L456">
        <f t="shared" si="83"/>
        <v>-0.29059292581597201</v>
      </c>
      <c r="M456" t="s">
        <v>467</v>
      </c>
      <c r="N456">
        <f t="shared" si="93"/>
        <v>0.13890501537848465</v>
      </c>
    </row>
    <row r="457" spans="1:14" x14ac:dyDescent="0.25">
      <c r="A457" s="1">
        <v>0.45600000000000002</v>
      </c>
      <c r="B457">
        <f t="shared" si="84"/>
        <v>-0.89384142415126344</v>
      </c>
      <c r="C457">
        <f t="shared" si="85"/>
        <v>0.10036171485121098</v>
      </c>
      <c r="D457">
        <f t="shared" si="86"/>
        <v>0.58778525229249823</v>
      </c>
      <c r="E457">
        <f t="shared" si="87"/>
        <v>-0.58778525229248713</v>
      </c>
      <c r="F457">
        <f t="shared" si="88"/>
        <v>-0.52538680700423634</v>
      </c>
      <c r="G457">
        <f t="shared" si="89"/>
        <v>-5.8991135884325696E-2</v>
      </c>
      <c r="H457">
        <f t="shared" si="90"/>
        <v>-0.58437794288856204</v>
      </c>
      <c r="I457">
        <f t="shared" si="91"/>
        <v>-0.34348873659492457</v>
      </c>
      <c r="J457">
        <f t="shared" si="92"/>
        <v>0.34348873659491808</v>
      </c>
      <c r="K457">
        <f t="shared" si="82"/>
        <v>-0.52360852029710148</v>
      </c>
      <c r="L457">
        <f t="shared" si="83"/>
        <v>-0.29577033400057068</v>
      </c>
      <c r="M457" t="s">
        <v>468</v>
      </c>
      <c r="N457">
        <f t="shared" si="93"/>
        <v>0.13848672298148432</v>
      </c>
    </row>
    <row r="458" spans="1:14" x14ac:dyDescent="0.25">
      <c r="A458" s="1">
        <v>0.45700000000000002</v>
      </c>
      <c r="B458">
        <f t="shared" si="84"/>
        <v>-0.88229122643495361</v>
      </c>
      <c r="C458">
        <f t="shared" si="85"/>
        <v>0.16883344471272926</v>
      </c>
      <c r="D458">
        <f t="shared" si="86"/>
        <v>-0.30901699437493652</v>
      </c>
      <c r="E458">
        <f t="shared" si="87"/>
        <v>-0.9510565162951512</v>
      </c>
      <c r="F458">
        <f t="shared" si="88"/>
        <v>0.2726429829563059</v>
      </c>
      <c r="G458">
        <f t="shared" si="89"/>
        <v>-0.16057014776259831</v>
      </c>
      <c r="H458">
        <f t="shared" si="90"/>
        <v>0.11207283519370759</v>
      </c>
      <c r="I458">
        <f t="shared" si="91"/>
        <v>-3.4632410682637123E-2</v>
      </c>
      <c r="J458">
        <f t="shared" si="92"/>
        <v>-0.10658760021064816</v>
      </c>
      <c r="K458">
        <f t="shared" si="82"/>
        <v>-0.53827706371021777</v>
      </c>
      <c r="L458">
        <f t="shared" si="83"/>
        <v>-0.28110179058745471</v>
      </c>
      <c r="M458" t="s">
        <v>469</v>
      </c>
      <c r="N458">
        <f t="shared" si="93"/>
        <v>0.13807608630462218</v>
      </c>
    </row>
    <row r="459" spans="1:14" x14ac:dyDescent="0.25">
      <c r="A459" s="1">
        <v>0.45800000000000002</v>
      </c>
      <c r="B459">
        <f t="shared" si="84"/>
        <v>-0.87018375466952591</v>
      </c>
      <c r="C459">
        <f t="shared" si="85"/>
        <v>0.23649899702372287</v>
      </c>
      <c r="D459">
        <f t="shared" si="86"/>
        <v>-0.95105651629515608</v>
      </c>
      <c r="E459">
        <f t="shared" si="87"/>
        <v>-0.95105651629514609</v>
      </c>
      <c r="F459">
        <f t="shared" si="88"/>
        <v>0.82759393025263805</v>
      </c>
      <c r="G459">
        <f t="shared" si="89"/>
        <v>-0.22492391221667801</v>
      </c>
      <c r="H459">
        <f t="shared" si="90"/>
        <v>0.6026700180359601</v>
      </c>
      <c r="I459">
        <f t="shared" si="91"/>
        <v>-0.57317324782881907</v>
      </c>
      <c r="J459">
        <f t="shared" si="92"/>
        <v>-0.57317324782881307</v>
      </c>
      <c r="K459">
        <f t="shared" si="82"/>
        <v>-0.54797138622729935</v>
      </c>
      <c r="L459">
        <f t="shared" si="83"/>
        <v>-0.26014803379012091</v>
      </c>
      <c r="M459" t="s">
        <v>470</v>
      </c>
      <c r="N459">
        <f t="shared" si="93"/>
        <v>0.1376730820915309</v>
      </c>
    </row>
    <row r="460" spans="1:14" x14ac:dyDescent="0.25">
      <c r="A460" s="1">
        <v>0.45900000000000002</v>
      </c>
      <c r="B460">
        <f t="shared" si="84"/>
        <v>-0.85752665619365243</v>
      </c>
      <c r="C460">
        <f t="shared" si="85"/>
        <v>0.3030352696327715</v>
      </c>
      <c r="D460">
        <f t="shared" si="86"/>
        <v>-0.80901699437496466</v>
      </c>
      <c r="E460">
        <f t="shared" si="87"/>
        <v>-0.58778525229247358</v>
      </c>
      <c r="F460">
        <f t="shared" si="88"/>
        <v>0.6937536379902024</v>
      </c>
      <c r="G460">
        <f t="shared" si="89"/>
        <v>-0.17811966241461635</v>
      </c>
      <c r="H460">
        <f t="shared" si="90"/>
        <v>0.5156339755755861</v>
      </c>
      <c r="I460">
        <f t="shared" si="91"/>
        <v>-0.41715664911777461</v>
      </c>
      <c r="J460">
        <f t="shared" si="92"/>
        <v>-0.30308204642426706</v>
      </c>
      <c r="K460">
        <f t="shared" si="82"/>
        <v>-0.54328166844213921</v>
      </c>
      <c r="L460">
        <f t="shared" si="83"/>
        <v>-0.25545831600496016</v>
      </c>
      <c r="M460" t="s">
        <v>471</v>
      </c>
      <c r="N460">
        <f t="shared" si="93"/>
        <v>0.13727768777656318</v>
      </c>
    </row>
    <row r="461" spans="1:14" x14ac:dyDescent="0.25">
      <c r="A461" s="1">
        <v>0.46</v>
      </c>
      <c r="B461">
        <f t="shared" si="84"/>
        <v>-0.84432792550201508</v>
      </c>
      <c r="C461">
        <f t="shared" si="85"/>
        <v>0.36812455268467481</v>
      </c>
      <c r="D461">
        <f t="shared" si="86"/>
        <v>-9.8016213201379543E-15</v>
      </c>
      <c r="E461">
        <f t="shared" si="87"/>
        <v>3.1361198360446707E-14</v>
      </c>
      <c r="F461">
        <f t="shared" si="88"/>
        <v>8.2757825957884019E-15</v>
      </c>
      <c r="G461">
        <f t="shared" si="89"/>
        <v>1.1544827118094801E-14</v>
      </c>
      <c r="H461">
        <f t="shared" si="90"/>
        <v>1.9820609713883203E-14</v>
      </c>
      <c r="I461">
        <f t="shared" si="91"/>
        <v>-1.9427411074973104E-28</v>
      </c>
      <c r="J461">
        <f t="shared" si="92"/>
        <v>6.2159807286208794E-28</v>
      </c>
      <c r="K461">
        <f t="shared" si="82"/>
        <v>-0.51907874847086977</v>
      </c>
      <c r="L461">
        <f t="shared" si="83"/>
        <v>-0.26808673460597249</v>
      </c>
      <c r="M461" t="s">
        <v>472</v>
      </c>
      <c r="N461">
        <f t="shared" si="93"/>
        <v>0.13688988146112441</v>
      </c>
    </row>
    <row r="462" spans="1:14" x14ac:dyDescent="0.25">
      <c r="A462" s="1">
        <v>0.46100000000000002</v>
      </c>
      <c r="B462">
        <f t="shared" si="84"/>
        <v>-0.83059589919581256</v>
      </c>
      <c r="C462">
        <f t="shared" si="85"/>
        <v>0.43145604568095525</v>
      </c>
      <c r="D462">
        <f t="shared" si="86"/>
        <v>0.80901699437495311</v>
      </c>
      <c r="E462">
        <f t="shared" si="87"/>
        <v>0.58778525229247836</v>
      </c>
      <c r="F462">
        <f t="shared" si="88"/>
        <v>-0.67196619790755785</v>
      </c>
      <c r="G462">
        <f t="shared" si="89"/>
        <v>0.25360350066369536</v>
      </c>
      <c r="H462">
        <f t="shared" si="90"/>
        <v>-0.41836269724386249</v>
      </c>
      <c r="I462">
        <f t="shared" si="91"/>
        <v>-0.3384625318828281</v>
      </c>
      <c r="J462">
        <f t="shared" si="92"/>
        <v>-0.24590742354924544</v>
      </c>
      <c r="K462">
        <f t="shared" si="82"/>
        <v>-0.51849187812582065</v>
      </c>
      <c r="L462">
        <f t="shared" si="83"/>
        <v>-0.26867360495102155</v>
      </c>
      <c r="M462" t="s">
        <v>473</v>
      </c>
      <c r="N462">
        <f t="shared" si="93"/>
        <v>0.13650964190632073</v>
      </c>
    </row>
    <row r="463" spans="1:14" x14ac:dyDescent="0.25">
      <c r="A463" s="1">
        <v>0.46200000000000002</v>
      </c>
      <c r="B463">
        <f t="shared" si="84"/>
        <v>-0.81633925071718372</v>
      </c>
      <c r="C463">
        <f t="shared" si="85"/>
        <v>0.4927273415482904</v>
      </c>
      <c r="D463">
        <f t="shared" si="86"/>
        <v>0.95105651629516208</v>
      </c>
      <c r="E463">
        <f t="shared" si="87"/>
        <v>0.95105651629516541</v>
      </c>
      <c r="F463">
        <f t="shared" si="88"/>
        <v>-0.77638476390208766</v>
      </c>
      <c r="G463">
        <f t="shared" si="89"/>
        <v>0.4686115489362952</v>
      </c>
      <c r="H463">
        <f t="shared" si="90"/>
        <v>-0.30777321496579246</v>
      </c>
      <c r="I463">
        <f t="shared" si="91"/>
        <v>-0.29270972163432862</v>
      </c>
      <c r="J463">
        <f t="shared" si="92"/>
        <v>-0.29270972163432962</v>
      </c>
      <c r="K463">
        <f t="shared" si="82"/>
        <v>-0.5171474390818438</v>
      </c>
      <c r="L463">
        <f t="shared" si="83"/>
        <v>-0.23137863292292193</v>
      </c>
      <c r="M463" t="s">
        <v>474</v>
      </c>
      <c r="N463">
        <f t="shared" si="93"/>
        <v>0.13613694851654717</v>
      </c>
    </row>
    <row r="464" spans="1:14" x14ac:dyDescent="0.25">
      <c r="A464" s="1">
        <v>0.46300000000000002</v>
      </c>
      <c r="B464">
        <f t="shared" si="84"/>
        <v>-0.8015669848708763</v>
      </c>
      <c r="C464">
        <f t="shared" si="85"/>
        <v>0.55164587062842552</v>
      </c>
      <c r="D464">
        <f t="shared" si="86"/>
        <v>0.30901699437495517</v>
      </c>
      <c r="E464">
        <f t="shared" si="87"/>
        <v>0.95105651629514942</v>
      </c>
      <c r="F464">
        <f t="shared" si="88"/>
        <v>-0.24769782045499336</v>
      </c>
      <c r="G464">
        <f t="shared" si="89"/>
        <v>0.52464639994847506</v>
      </c>
      <c r="H464">
        <f t="shared" si="90"/>
        <v>0.27694857949348173</v>
      </c>
      <c r="I464">
        <f t="shared" si="91"/>
        <v>8.5581817631489074E-2</v>
      </c>
      <c r="J464">
        <f t="shared" si="92"/>
        <v>0.26339375120596098</v>
      </c>
      <c r="K464">
        <f t="shared" si="82"/>
        <v>-0.45735885811558585</v>
      </c>
      <c r="L464">
        <f t="shared" si="83"/>
        <v>-0.17159005195666324</v>
      </c>
      <c r="M464" t="s">
        <v>475</v>
      </c>
      <c r="N464">
        <f t="shared" si="93"/>
        <v>0.1357717813280914</v>
      </c>
    </row>
    <row r="465" spans="1:14" x14ac:dyDescent="0.25">
      <c r="A465" s="1">
        <v>0.46400000000000002</v>
      </c>
      <c r="B465">
        <f t="shared" si="84"/>
        <v>-0.78628843213661848</v>
      </c>
      <c r="C465">
        <f t="shared" si="85"/>
        <v>0.60793029769460039</v>
      </c>
      <c r="D465">
        <f t="shared" si="86"/>
        <v>-0.58778525229248235</v>
      </c>
      <c r="E465">
        <f t="shared" si="87"/>
        <v>0.58778525229248235</v>
      </c>
      <c r="F465">
        <f t="shared" si="88"/>
        <v>0.4621687444580827</v>
      </c>
      <c r="G465">
        <f t="shared" si="89"/>
        <v>0.35733246340666458</v>
      </c>
      <c r="H465">
        <f t="shared" si="90"/>
        <v>0.81950120786474723</v>
      </c>
      <c r="I465">
        <f t="shared" si="91"/>
        <v>-0.48169072421877446</v>
      </c>
      <c r="J465">
        <f t="shared" si="92"/>
        <v>0.48169072421877446</v>
      </c>
      <c r="K465">
        <f t="shared" si="82"/>
        <v>-0.4091186488668172</v>
      </c>
      <c r="L465">
        <f t="shared" si="83"/>
        <v>-0.12815753333285984</v>
      </c>
      <c r="M465" t="s">
        <v>476</v>
      </c>
      <c r="N465">
        <f t="shared" si="93"/>
        <v>0.13541412099539379</v>
      </c>
    </row>
    <row r="466" spans="1:14" x14ac:dyDescent="0.25">
      <c r="A466" s="1">
        <v>0.46500000000000002</v>
      </c>
      <c r="B466">
        <f t="shared" si="84"/>
        <v>-0.77051324277578859</v>
      </c>
      <c r="C466">
        <f t="shared" si="85"/>
        <v>0.66131186532365183</v>
      </c>
      <c r="D466">
        <f t="shared" si="86"/>
        <v>-1</v>
      </c>
      <c r="E466">
        <f t="shared" si="87"/>
        <v>-2.0580542478554342E-14</v>
      </c>
      <c r="F466">
        <f t="shared" si="88"/>
        <v>0.77051324277578859</v>
      </c>
      <c r="G466">
        <f t="shared" si="89"/>
        <v>-1.3610156935865425E-14</v>
      </c>
      <c r="H466">
        <f t="shared" si="90"/>
        <v>0.77051324277577493</v>
      </c>
      <c r="I466">
        <f t="shared" si="91"/>
        <v>-0.77051324277577493</v>
      </c>
      <c r="J466">
        <f t="shared" si="92"/>
        <v>-1.5857580523235489E-14</v>
      </c>
      <c r="K466">
        <f t="shared" si="82"/>
        <v>-0.42918909570926611</v>
      </c>
      <c r="L466">
        <f t="shared" si="83"/>
        <v>-0.10808708649041092</v>
      </c>
      <c r="M466" t="s">
        <v>477</v>
      </c>
      <c r="N466">
        <f t="shared" si="93"/>
        <v>0.13506394877867942</v>
      </c>
    </row>
    <row r="467" spans="1:14" x14ac:dyDescent="0.25">
      <c r="A467" s="1">
        <v>0.46600000000000003</v>
      </c>
      <c r="B467">
        <f t="shared" si="84"/>
        <v>-0.7542513807361042</v>
      </c>
      <c r="C467">
        <f t="shared" si="85"/>
        <v>0.71153567720928479</v>
      </c>
      <c r="D467">
        <f t="shared" si="86"/>
        <v>-0.58778525229247836</v>
      </c>
      <c r="E467">
        <f t="shared" si="87"/>
        <v>-0.58778525229246958</v>
      </c>
      <c r="F467">
        <f t="shared" si="88"/>
        <v>0.44333783811792116</v>
      </c>
      <c r="G467">
        <f t="shared" si="89"/>
        <v>-0.41823017754355268</v>
      </c>
      <c r="H467">
        <f t="shared" si="90"/>
        <v>2.5107660574368473E-2</v>
      </c>
      <c r="I467">
        <f t="shared" si="91"/>
        <v>-1.4757912605179085E-2</v>
      </c>
      <c r="J467">
        <f t="shared" si="92"/>
        <v>-1.4757912605178865E-2</v>
      </c>
      <c r="K467">
        <f t="shared" si="82"/>
        <v>-0.41817195717146927</v>
      </c>
      <c r="L467">
        <f t="shared" si="83"/>
        <v>-7.6757223502944796E-2</v>
      </c>
      <c r="M467" t="s">
        <v>478</v>
      </c>
      <c r="N467">
        <f t="shared" si="93"/>
        <v>0.13472124653284645</v>
      </c>
    </row>
    <row r="468" spans="1:14" x14ac:dyDescent="0.25">
      <c r="A468" s="1">
        <v>0.46700000000000003</v>
      </c>
      <c r="B468">
        <f t="shared" si="84"/>
        <v>-0.73751311735817415</v>
      </c>
      <c r="C468">
        <f t="shared" si="85"/>
        <v>0.75836191528872088</v>
      </c>
      <c r="D468">
        <f t="shared" si="86"/>
        <v>0.30901699437495983</v>
      </c>
      <c r="E468">
        <f t="shared" si="87"/>
        <v>-0.95105651629516208</v>
      </c>
      <c r="F468">
        <f t="shared" si="88"/>
        <v>-0.22790408683812999</v>
      </c>
      <c r="G468">
        <f t="shared" si="89"/>
        <v>-0.72124504124541766</v>
      </c>
      <c r="H468">
        <f t="shared" si="90"/>
        <v>-0.94914912808354768</v>
      </c>
      <c r="I468">
        <f t="shared" si="91"/>
        <v>-0.29330321077399168</v>
      </c>
      <c r="J468">
        <f t="shared" si="92"/>
        <v>0.90269446319972946</v>
      </c>
      <c r="K468">
        <f t="shared" si="82"/>
        <v>-0.35260497006777841</v>
      </c>
      <c r="L468">
        <f t="shared" si="83"/>
        <v>-1.1190236399253784E-2</v>
      </c>
      <c r="M468" t="s">
        <v>479</v>
      </c>
      <c r="N468">
        <f t="shared" si="93"/>
        <v>0.1343859966908626</v>
      </c>
    </row>
    <row r="469" spans="1:14" x14ac:dyDescent="0.25">
      <c r="A469" s="1">
        <v>0.46800000000000003</v>
      </c>
      <c r="B469">
        <f t="shared" si="84"/>
        <v>-0.72030902488790705</v>
      </c>
      <c r="C469">
        <f t="shared" si="85"/>
        <v>0.80156698487087519</v>
      </c>
      <c r="D469">
        <f t="shared" si="86"/>
        <v>0.95105651629514609</v>
      </c>
      <c r="E469">
        <f t="shared" si="87"/>
        <v>-0.95105651629515275</v>
      </c>
      <c r="F469">
        <f t="shared" si="88"/>
        <v>-0.68505459186584661</v>
      </c>
      <c r="G469">
        <f t="shared" si="89"/>
        <v>-0.76233550420850393</v>
      </c>
      <c r="H469">
        <f t="shared" si="90"/>
        <v>-1.4473900960743507</v>
      </c>
      <c r="I469">
        <f t="shared" si="91"/>
        <v>-1.3765497824925688</v>
      </c>
      <c r="J469">
        <f t="shared" si="92"/>
        <v>1.3765497824925783</v>
      </c>
      <c r="K469">
        <f t="shared" si="82"/>
        <v>-0.35211805788474476</v>
      </c>
      <c r="L469">
        <f t="shared" si="83"/>
        <v>6.553286381049743E-2</v>
      </c>
      <c r="M469" t="s">
        <v>480</v>
      </c>
      <c r="N469">
        <f t="shared" si="93"/>
        <v>0.13405818225666027</v>
      </c>
    </row>
    <row r="470" spans="1:14" x14ac:dyDescent="0.25">
      <c r="A470" s="1">
        <v>0.46899999999999997</v>
      </c>
      <c r="B470">
        <f t="shared" si="84"/>
        <v>-0.70264996979885042</v>
      </c>
      <c r="C470">
        <f t="shared" si="85"/>
        <v>0.84094458229816749</v>
      </c>
      <c r="D470">
        <f t="shared" si="86"/>
        <v>0.80901699437498364</v>
      </c>
      <c r="E470">
        <f t="shared" si="87"/>
        <v>-0.58778525229249101</v>
      </c>
      <c r="F470">
        <f t="shared" si="88"/>
        <v>-0.56845576666433895</v>
      </c>
      <c r="G470">
        <f t="shared" si="89"/>
        <v>-0.49429482347013187</v>
      </c>
      <c r="H470">
        <f t="shared" si="90"/>
        <v>-1.0627505901344709</v>
      </c>
      <c r="I470">
        <f t="shared" si="91"/>
        <v>-0.85978328820082983</v>
      </c>
      <c r="J470">
        <f t="shared" si="92"/>
        <v>0.62466912374618366</v>
      </c>
      <c r="K470">
        <f t="shared" si="82"/>
        <v>-0.40485804179287177</v>
      </c>
      <c r="L470">
        <f t="shared" si="83"/>
        <v>0.11827284771862479</v>
      </c>
      <c r="M470" t="s">
        <v>481</v>
      </c>
      <c r="N470">
        <f t="shared" si="93"/>
        <v>0.13373778679028162</v>
      </c>
    </row>
    <row r="471" spans="1:14" x14ac:dyDescent="0.25">
      <c r="A471" s="1">
        <v>0.47</v>
      </c>
      <c r="B471">
        <f t="shared" si="84"/>
        <v>-0.68454710592868984</v>
      </c>
      <c r="C471">
        <f t="shared" si="85"/>
        <v>0.87630668004386181</v>
      </c>
      <c r="D471">
        <f t="shared" si="86"/>
        <v>4.2143588965815049E-14</v>
      </c>
      <c r="E471">
        <f t="shared" si="87"/>
        <v>9.7998865966619775E-15</v>
      </c>
      <c r="F471">
        <f t="shared" si="88"/>
        <v>-2.8849271859996958E-14</v>
      </c>
      <c r="G471">
        <f t="shared" si="89"/>
        <v>8.5877060883271976E-15</v>
      </c>
      <c r="H471">
        <f t="shared" si="90"/>
        <v>-2.0261565771669761E-14</v>
      </c>
      <c r="I471">
        <f t="shared" si="91"/>
        <v>-8.5389509968507751E-28</v>
      </c>
      <c r="J471">
        <f t="shared" si="92"/>
        <v>-1.9856104683317159E-28</v>
      </c>
      <c r="K471">
        <f t="shared" si="82"/>
        <v>-0.39975371002087745</v>
      </c>
      <c r="L471">
        <f t="shared" si="83"/>
        <v>0.14430072787471604</v>
      </c>
      <c r="M471" t="s">
        <v>482</v>
      </c>
      <c r="N471">
        <f t="shared" si="93"/>
        <v>0.13342479439857199</v>
      </c>
    </row>
    <row r="472" spans="1:14" x14ac:dyDescent="0.25">
      <c r="A472" s="1">
        <v>0.47099999999999997</v>
      </c>
      <c r="B472">
        <f t="shared" si="84"/>
        <v>-0.66601186743425256</v>
      </c>
      <c r="C472">
        <f t="shared" si="85"/>
        <v>0.907484424541115</v>
      </c>
      <c r="D472">
        <f t="shared" si="86"/>
        <v>-0.80901699437493413</v>
      </c>
      <c r="E472">
        <f t="shared" si="87"/>
        <v>0.58778525229246092</v>
      </c>
      <c r="F472">
        <f t="shared" si="88"/>
        <v>0.53881491920969604</v>
      </c>
      <c r="G472">
        <f t="shared" si="89"/>
        <v>0.533405961430378</v>
      </c>
      <c r="H472">
        <f t="shared" si="90"/>
        <v>1.0722208806400739</v>
      </c>
      <c r="I472">
        <f t="shared" si="91"/>
        <v>-0.86744491416147762</v>
      </c>
      <c r="J472">
        <f t="shared" si="92"/>
        <v>0.63023562084027052</v>
      </c>
      <c r="K472">
        <f t="shared" si="82"/>
        <v>-0.37766897559243978</v>
      </c>
      <c r="L472">
        <f t="shared" si="83"/>
        <v>0.16638546230315318</v>
      </c>
      <c r="M472" t="s">
        <v>483</v>
      </c>
      <c r="N472">
        <f t="shared" si="93"/>
        <v>0.13311918971811262</v>
      </c>
    </row>
    <row r="473" spans="1:14" x14ac:dyDescent="0.25">
      <c r="A473" s="1">
        <v>0.47199999999999998</v>
      </c>
      <c r="B473">
        <f t="shared" si="84"/>
        <v>-0.64705596156944511</v>
      </c>
      <c r="C473">
        <f t="shared" si="85"/>
        <v>0.93432894245661013</v>
      </c>
      <c r="D473">
        <f t="shared" si="86"/>
        <v>-0.95105651629517207</v>
      </c>
      <c r="E473">
        <f t="shared" si="87"/>
        <v>0.95105651629514121</v>
      </c>
      <c r="F473">
        <f t="shared" si="88"/>
        <v>0.61538678865825924</v>
      </c>
      <c r="G473">
        <f t="shared" si="89"/>
        <v>0.88859962908650714</v>
      </c>
      <c r="H473">
        <f t="shared" si="90"/>
        <v>1.5039864177447664</v>
      </c>
      <c r="I473">
        <f t="shared" si="91"/>
        <v>-1.4303760830155929</v>
      </c>
      <c r="J473">
        <f t="shared" si="92"/>
        <v>1.4303760830155465</v>
      </c>
      <c r="K473">
        <f t="shared" si="82"/>
        <v>-0.4160471117891183</v>
      </c>
      <c r="L473">
        <f t="shared" si="83"/>
        <v>0.19952266564310331</v>
      </c>
      <c r="M473" t="s">
        <v>484</v>
      </c>
      <c r="N473">
        <f t="shared" si="93"/>
        <v>0.13282095791247056</v>
      </c>
    </row>
    <row r="474" spans="1:14" x14ac:dyDescent="0.25">
      <c r="A474" s="1">
        <v>0.47299999999999998</v>
      </c>
      <c r="B474">
        <f t="shared" si="84"/>
        <v>-0.62769136129070113</v>
      </c>
      <c r="C474">
        <f t="shared" si="85"/>
        <v>0.95671205155882877</v>
      </c>
      <c r="D474">
        <f t="shared" si="86"/>
        <v>-0.30901699437498592</v>
      </c>
      <c r="E474">
        <f t="shared" si="87"/>
        <v>0.95105651629515608</v>
      </c>
      <c r="F474">
        <f t="shared" si="88"/>
        <v>0.19396729786119585</v>
      </c>
      <c r="G474">
        <f t="shared" si="89"/>
        <v>0.90988723085313139</v>
      </c>
      <c r="H474">
        <f t="shared" si="90"/>
        <v>1.1038545287143273</v>
      </c>
      <c r="I474">
        <f t="shared" si="91"/>
        <v>-0.34110980869051805</v>
      </c>
      <c r="J474">
        <f t="shared" si="92"/>
        <v>1.0498280425756794</v>
      </c>
      <c r="K474">
        <f t="shared" si="82"/>
        <v>-0.45573690815797357</v>
      </c>
      <c r="L474">
        <f t="shared" si="83"/>
        <v>0.23921246201195642</v>
      </c>
      <c r="M474" t="s">
        <v>485</v>
      </c>
      <c r="N474">
        <f t="shared" si="93"/>
        <v>0.13253008465195845</v>
      </c>
    </row>
    <row r="475" spans="1:14" x14ac:dyDescent="0.25">
      <c r="A475" s="1">
        <v>0.47399999999999998</v>
      </c>
      <c r="B475">
        <f t="shared" si="84"/>
        <v>-0.60793029769460594</v>
      </c>
      <c r="C475">
        <f t="shared" si="85"/>
        <v>0.97452687278657568</v>
      </c>
      <c r="D475">
        <f t="shared" si="86"/>
        <v>0.58778525229245615</v>
      </c>
      <c r="E475">
        <f t="shared" si="87"/>
        <v>0.58778525229249978</v>
      </c>
      <c r="F475">
        <f t="shared" si="88"/>
        <v>-0.35733246340665192</v>
      </c>
      <c r="G475">
        <f t="shared" si="89"/>
        <v>0.57281252378667824</v>
      </c>
      <c r="H475">
        <f t="shared" si="90"/>
        <v>0.21548006038002632</v>
      </c>
      <c r="I475">
        <f t="shared" si="91"/>
        <v>0.12665600165446744</v>
      </c>
      <c r="J475">
        <f t="shared" si="92"/>
        <v>0.12665600165447685</v>
      </c>
      <c r="K475">
        <f t="shared" ref="K475:K538" si="94">AVERAGE(I451:I474)</f>
        <v>-0.45121929660639243</v>
      </c>
      <c r="L475">
        <f t="shared" ref="L475:L538" si="95">AVERAGE(J451:J474)</f>
        <v>0.26934677758815168</v>
      </c>
      <c r="M475" t="s">
        <v>486</v>
      </c>
      <c r="N475">
        <f t="shared" si="93"/>
        <v>0.13224655610972727</v>
      </c>
    </row>
    <row r="476" spans="1:14" x14ac:dyDescent="0.25">
      <c r="A476" s="1">
        <v>0.47499999999999998</v>
      </c>
      <c r="B476">
        <f t="shared" si="84"/>
        <v>-0.58778525229247347</v>
      </c>
      <c r="C476">
        <f t="shared" si="85"/>
        <v>0.98768834059513655</v>
      </c>
      <c r="D476">
        <f t="shared" si="86"/>
        <v>1</v>
      </c>
      <c r="E476">
        <f t="shared" si="87"/>
        <v>9.8076928523038731E-16</v>
      </c>
      <c r="F476">
        <f t="shared" si="88"/>
        <v>-0.58778525229247347</v>
      </c>
      <c r="G476">
        <f t="shared" si="89"/>
        <v>9.6869438783587939E-16</v>
      </c>
      <c r="H476">
        <f t="shared" si="90"/>
        <v>-0.58778525229247247</v>
      </c>
      <c r="I476">
        <f t="shared" si="91"/>
        <v>-0.58778525229247247</v>
      </c>
      <c r="J476">
        <f t="shared" si="92"/>
        <v>-5.764817217598511E-16</v>
      </c>
      <c r="K476">
        <f t="shared" si="94"/>
        <v>-0.44594196320412299</v>
      </c>
      <c r="L476">
        <f t="shared" si="95"/>
        <v>0.27462411099042155</v>
      </c>
      <c r="M476" t="s">
        <v>487</v>
      </c>
      <c r="N476">
        <f t="shared" si="93"/>
        <v>0.13197035894715653</v>
      </c>
    </row>
    <row r="477" spans="1:14" x14ac:dyDescent="0.25">
      <c r="A477" s="1">
        <v>0.47599999999999998</v>
      </c>
      <c r="B477">
        <f t="shared" si="84"/>
        <v>-0.56726894912675674</v>
      </c>
      <c r="C477">
        <f t="shared" si="85"/>
        <v>0.99613360914317173</v>
      </c>
      <c r="D477">
        <f t="shared" si="86"/>
        <v>0.58778525229250456</v>
      </c>
      <c r="E477">
        <f t="shared" si="87"/>
        <v>-0.58778525229245215</v>
      </c>
      <c r="F477">
        <f t="shared" si="88"/>
        <v>-0.33343232238017462</v>
      </c>
      <c r="G477">
        <f t="shared" si="89"/>
        <v>-0.5855126447672101</v>
      </c>
      <c r="H477">
        <f t="shared" si="90"/>
        <v>-0.91894496714738472</v>
      </c>
      <c r="I477">
        <f t="shared" si="91"/>
        <v>-0.54014229935765279</v>
      </c>
      <c r="J477">
        <f t="shared" si="92"/>
        <v>0.54014229935760472</v>
      </c>
      <c r="K477">
        <f t="shared" si="94"/>
        <v>-0.44952332668042799</v>
      </c>
      <c r="L477">
        <f t="shared" si="95"/>
        <v>0.25943233290066653</v>
      </c>
      <c r="M477" t="s">
        <v>488</v>
      </c>
      <c r="N477">
        <f t="shared" si="93"/>
        <v>0.1317014803054718</v>
      </c>
    </row>
    <row r="478" spans="1:14" x14ac:dyDescent="0.25">
      <c r="A478" s="1">
        <v>0.47699999999999998</v>
      </c>
      <c r="B478">
        <f t="shared" si="84"/>
        <v>-0.54639434673427056</v>
      </c>
      <c r="C478">
        <f t="shared" si="85"/>
        <v>0.99982235238080885</v>
      </c>
      <c r="D478">
        <f t="shared" si="86"/>
        <v>-0.30901699437492908</v>
      </c>
      <c r="E478">
        <f t="shared" si="87"/>
        <v>-0.95105651629515542</v>
      </c>
      <c r="F478">
        <f t="shared" si="88"/>
        <v>0.16884513877127713</v>
      </c>
      <c r="G478">
        <f t="shared" si="89"/>
        <v>-0.95088756336931934</v>
      </c>
      <c r="H478">
        <f t="shared" si="90"/>
        <v>-0.78204242459804219</v>
      </c>
      <c r="I478">
        <f t="shared" si="91"/>
        <v>0.24166439952296909</v>
      </c>
      <c r="J478">
        <f t="shared" si="92"/>
        <v>0.74376654393323072</v>
      </c>
      <c r="K478">
        <f t="shared" si="94"/>
        <v>-0.44341264650477591</v>
      </c>
      <c r="L478">
        <f t="shared" si="95"/>
        <v>0.25332165272501234</v>
      </c>
      <c r="M478" t="s">
        <v>489</v>
      </c>
      <c r="N478">
        <f t="shared" si="93"/>
        <v>0.13143990779285153</v>
      </c>
    </row>
    <row r="479" spans="1:14" x14ac:dyDescent="0.25">
      <c r="A479" s="1">
        <v>0.47799999999999998</v>
      </c>
      <c r="B479">
        <f t="shared" si="84"/>
        <v>-0.52517462996129705</v>
      </c>
      <c r="C479">
        <f t="shared" si="85"/>
        <v>0.99873695660601758</v>
      </c>
      <c r="D479">
        <f t="shared" si="86"/>
        <v>-0.9510565162951361</v>
      </c>
      <c r="E479">
        <f t="shared" si="87"/>
        <v>-0.95105651629515942</v>
      </c>
      <c r="F479">
        <f t="shared" si="88"/>
        <v>0.4994707540175784</v>
      </c>
      <c r="G479">
        <f t="shared" si="89"/>
        <v>-0.94985529064494889</v>
      </c>
      <c r="H479">
        <f t="shared" si="90"/>
        <v>-0.45038453662737049</v>
      </c>
      <c r="I479">
        <f t="shared" si="91"/>
        <v>0.42834114839802612</v>
      </c>
      <c r="J479">
        <f t="shared" si="92"/>
        <v>0.42834114839803661</v>
      </c>
      <c r="K479">
        <f t="shared" si="94"/>
        <v>-0.43096809733332675</v>
      </c>
      <c r="L479">
        <f t="shared" si="95"/>
        <v>0.27700181394024326</v>
      </c>
      <c r="M479" t="s">
        <v>490</v>
      </c>
      <c r="N479">
        <f t="shared" si="93"/>
        <v>0.13118562947501541</v>
      </c>
    </row>
    <row r="480" spans="1:14" x14ac:dyDescent="0.25">
      <c r="A480" s="1">
        <v>0.47899999999999998</v>
      </c>
      <c r="B480">
        <f t="shared" si="84"/>
        <v>-0.50362320163576202</v>
      </c>
      <c r="C480">
        <f t="shared" si="85"/>
        <v>0.99288260456981403</v>
      </c>
      <c r="D480">
        <f t="shared" si="86"/>
        <v>-0.80901699437496921</v>
      </c>
      <c r="E480">
        <f t="shared" si="87"/>
        <v>-0.58778525229246248</v>
      </c>
      <c r="F480">
        <f t="shared" si="88"/>
        <v>0.40743972888486324</v>
      </c>
      <c r="G480">
        <f t="shared" si="89"/>
        <v>-0.58360175222386534</v>
      </c>
      <c r="H480">
        <f t="shared" si="90"/>
        <v>-0.17616202333900211</v>
      </c>
      <c r="I480">
        <f t="shared" si="91"/>
        <v>0.14251807064473265</v>
      </c>
      <c r="J480">
        <f t="shared" si="92"/>
        <v>0.10354543933266602</v>
      </c>
      <c r="K480">
        <f t="shared" si="94"/>
        <v>-0.39940264589938385</v>
      </c>
      <c r="L480">
        <f t="shared" si="95"/>
        <v>0.30856726537418661</v>
      </c>
      <c r="M480" t="s">
        <v>491</v>
      </c>
      <c r="N480">
        <f t="shared" si="93"/>
        <v>0.13093863387155907</v>
      </c>
    </row>
    <row r="481" spans="1:14" x14ac:dyDescent="0.25">
      <c r="A481" s="1">
        <v>0.48</v>
      </c>
      <c r="B481">
        <f t="shared" si="84"/>
        <v>-0.48175367410171632</v>
      </c>
      <c r="C481">
        <f t="shared" si="85"/>
        <v>0.9822872507286895</v>
      </c>
      <c r="D481">
        <f t="shared" si="86"/>
        <v>-1.7642137750684128E-14</v>
      </c>
      <c r="E481">
        <f t="shared" si="87"/>
        <v>-1.1761425167122752E-14</v>
      </c>
      <c r="F481">
        <f t="shared" si="88"/>
        <v>8.4991646804006678E-15</v>
      </c>
      <c r="G481">
        <f t="shared" si="89"/>
        <v>-1.1553097992064226E-14</v>
      </c>
      <c r="H481">
        <f t="shared" si="90"/>
        <v>-3.0539333116635583E-15</v>
      </c>
      <c r="I481">
        <f t="shared" si="91"/>
        <v>5.3877912165771458E-29</v>
      </c>
      <c r="J481">
        <f t="shared" si="92"/>
        <v>3.5918608110514306E-29</v>
      </c>
      <c r="K481">
        <f t="shared" si="94"/>
        <v>-0.35576326576976908</v>
      </c>
      <c r="L481">
        <f t="shared" si="95"/>
        <v>0.3128816586797149</v>
      </c>
      <c r="M481" t="s">
        <v>492</v>
      </c>
      <c r="N481">
        <f t="shared" si="93"/>
        <v>0.1306989099312951</v>
      </c>
    </row>
    <row r="482" spans="1:14" x14ac:dyDescent="0.25">
      <c r="A482" s="1">
        <v>0.48099999999999998</v>
      </c>
      <c r="B482">
        <f t="shared" si="84"/>
        <v>-0.4595798606214887</v>
      </c>
      <c r="C482">
        <f t="shared" si="85"/>
        <v>0.96700148776243633</v>
      </c>
      <c r="D482">
        <f t="shared" si="86"/>
        <v>0.80901699437491514</v>
      </c>
      <c r="E482">
        <f t="shared" si="87"/>
        <v>0.58778525229244349</v>
      </c>
      <c r="F482">
        <f t="shared" si="88"/>
        <v>-0.37180791751523923</v>
      </c>
      <c r="G482">
        <f t="shared" si="89"/>
        <v>0.56838921345161186</v>
      </c>
      <c r="H482">
        <f t="shared" si="90"/>
        <v>0.19658129593637264</v>
      </c>
      <c r="I482">
        <f t="shared" si="91"/>
        <v>0.15903760918876991</v>
      </c>
      <c r="J482">
        <f t="shared" si="92"/>
        <v>0.11554758662793628</v>
      </c>
      <c r="K482">
        <f t="shared" si="94"/>
        <v>-0.34145123507831387</v>
      </c>
      <c r="L482">
        <f t="shared" si="95"/>
        <v>0.29856962798825998</v>
      </c>
      <c r="M482" t="s">
        <v>493</v>
      </c>
      <c r="N482">
        <f t="shared" si="93"/>
        <v>0.13046644704128871</v>
      </c>
    </row>
    <row r="483" spans="1:14" x14ac:dyDescent="0.25">
      <c r="A483" s="1">
        <v>0.48199999999999998</v>
      </c>
      <c r="B483">
        <f t="shared" si="84"/>
        <v>-0.4371157666509336</v>
      </c>
      <c r="C483">
        <f t="shared" si="85"/>
        <v>0.94709830499474612</v>
      </c>
      <c r="D483">
        <f t="shared" si="86"/>
        <v>0.95105651629516452</v>
      </c>
      <c r="E483">
        <f t="shared" si="87"/>
        <v>0.95105651629515209</v>
      </c>
      <c r="F483">
        <f t="shared" si="88"/>
        <v>-0.41572179824872696</v>
      </c>
      <c r="G483">
        <f t="shared" si="89"/>
        <v>0.90074401453734665</v>
      </c>
      <c r="H483">
        <f t="shared" si="90"/>
        <v>0.48502221628861969</v>
      </c>
      <c r="I483">
        <f t="shared" si="91"/>
        <v>0.46128353934921446</v>
      </c>
      <c r="J483">
        <f t="shared" si="92"/>
        <v>0.4612835393492084</v>
      </c>
      <c r="K483">
        <f t="shared" si="94"/>
        <v>-0.33338165091700528</v>
      </c>
      <c r="L483">
        <f t="shared" si="95"/>
        <v>0.30782526077320099</v>
      </c>
      <c r="M483" t="s">
        <v>494</v>
      </c>
      <c r="N483">
        <f t="shared" si="93"/>
        <v>0.13024123500263704</v>
      </c>
    </row>
    <row r="484" spans="1:14" x14ac:dyDescent="0.25">
      <c r="A484" s="1">
        <v>0.48299999999999998</v>
      </c>
      <c r="B484">
        <f t="shared" si="84"/>
        <v>-0.41437558099328464</v>
      </c>
      <c r="C484">
        <f t="shared" si="85"/>
        <v>0.92267273987011733</v>
      </c>
      <c r="D484">
        <f t="shared" si="86"/>
        <v>0.30901699437496261</v>
      </c>
      <c r="E484">
        <f t="shared" si="87"/>
        <v>0.95105651629516275</v>
      </c>
      <c r="F484">
        <f t="shared" si="88"/>
        <v>-0.1280490965809237</v>
      </c>
      <c r="G484">
        <f t="shared" si="89"/>
        <v>0.87751392166138675</v>
      </c>
      <c r="H484">
        <f t="shared" si="90"/>
        <v>0.74946482508046308</v>
      </c>
      <c r="I484">
        <f t="shared" si="91"/>
        <v>0.23159736763612179</v>
      </c>
      <c r="J484">
        <f t="shared" si="92"/>
        <v>0.71278340562678877</v>
      </c>
      <c r="K484">
        <f t="shared" si="94"/>
        <v>-0.29027928478458731</v>
      </c>
      <c r="L484">
        <f t="shared" si="95"/>
        <v>0.35092762690561852</v>
      </c>
      <c r="M484" t="s">
        <v>495</v>
      </c>
      <c r="N484">
        <f t="shared" si="93"/>
        <v>0.13002326403130962</v>
      </c>
    </row>
    <row r="485" spans="1:14" x14ac:dyDescent="0.25">
      <c r="A485" s="1">
        <v>0.48399999999999999</v>
      </c>
      <c r="B485">
        <f t="shared" si="84"/>
        <v>-0.3913736668372027</v>
      </c>
      <c r="C485">
        <f t="shared" si="85"/>
        <v>0.89384142415126699</v>
      </c>
      <c r="D485">
        <f t="shared" si="86"/>
        <v>-0.58778525229242995</v>
      </c>
      <c r="E485">
        <f t="shared" si="87"/>
        <v>0.58778525229247125</v>
      </c>
      <c r="F485">
        <f t="shared" si="88"/>
        <v>0.23004366950251862</v>
      </c>
      <c r="G485">
        <f t="shared" si="89"/>
        <v>0.52538680700421425</v>
      </c>
      <c r="H485">
        <f t="shared" si="90"/>
        <v>0.7554304765067329</v>
      </c>
      <c r="I485">
        <f t="shared" si="91"/>
        <v>-0.44403089322290057</v>
      </c>
      <c r="J485">
        <f t="shared" si="92"/>
        <v>0.44403089322293177</v>
      </c>
      <c r="K485">
        <f t="shared" si="94"/>
        <v>-0.26324786741984169</v>
      </c>
      <c r="L485">
        <f t="shared" si="95"/>
        <v>0.39325535407441264</v>
      </c>
      <c r="M485" t="s">
        <v>496</v>
      </c>
      <c r="N485">
        <f t="shared" si="93"/>
        <v>0.12981252474177579</v>
      </c>
    </row>
    <row r="486" spans="1:14" x14ac:dyDescent="0.25">
      <c r="A486" s="1">
        <v>0.48499999999999999</v>
      </c>
      <c r="B486">
        <f t="shared" si="84"/>
        <v>-0.36812455268467809</v>
      </c>
      <c r="C486">
        <f t="shared" si="85"/>
        <v>0.86074202700394764</v>
      </c>
      <c r="D486">
        <f t="shared" si="86"/>
        <v>-1</v>
      </c>
      <c r="E486">
        <f t="shared" si="87"/>
        <v>2.2542081049015117E-14</v>
      </c>
      <c r="F486">
        <f t="shared" si="88"/>
        <v>0.36812455268467809</v>
      </c>
      <c r="G486">
        <f t="shared" si="89"/>
        <v>1.9402916535016545E-14</v>
      </c>
      <c r="H486">
        <f t="shared" si="90"/>
        <v>0.36812455268469751</v>
      </c>
      <c r="I486">
        <f t="shared" si="91"/>
        <v>-0.36812455268469751</v>
      </c>
      <c r="J486">
        <f t="shared" si="92"/>
        <v>8.2982935027508869E-15</v>
      </c>
      <c r="K486">
        <f t="shared" si="94"/>
        <v>-0.28174915463746253</v>
      </c>
      <c r="L486">
        <f t="shared" si="95"/>
        <v>0.41175664129203482</v>
      </c>
      <c r="M486" t="s">
        <v>497</v>
      </c>
      <c r="N486">
        <f t="shared" si="93"/>
        <v>0.12960900814712564</v>
      </c>
    </row>
    <row r="487" spans="1:14" x14ac:dyDescent="0.25">
      <c r="A487" s="1">
        <v>0.48599999999999999</v>
      </c>
      <c r="B487">
        <f t="shared" si="84"/>
        <v>-0.34464292317451695</v>
      </c>
      <c r="C487">
        <f t="shared" si="85"/>
        <v>0.82353259762843234</v>
      </c>
      <c r="D487">
        <f t="shared" si="86"/>
        <v>-0.58778525229248468</v>
      </c>
      <c r="E487">
        <f t="shared" si="87"/>
        <v>-0.58778525229248069</v>
      </c>
      <c r="F487">
        <f t="shared" si="88"/>
        <v>0.20257602754895285</v>
      </c>
      <c r="G487">
        <f t="shared" si="89"/>
        <v>-0.48406031566811009</v>
      </c>
      <c r="H487">
        <f t="shared" si="90"/>
        <v>-0.28148428811915727</v>
      </c>
      <c r="I487">
        <f t="shared" si="91"/>
        <v>0.16545231330848931</v>
      </c>
      <c r="J487">
        <f t="shared" si="92"/>
        <v>0.16545231330848817</v>
      </c>
      <c r="K487">
        <f t="shared" si="94"/>
        <v>-0.28298507217087382</v>
      </c>
      <c r="L487">
        <f t="shared" si="95"/>
        <v>0.42200278393992036</v>
      </c>
      <c r="M487" t="s">
        <v>498</v>
      </c>
      <c r="N487">
        <f t="shared" si="93"/>
        <v>0.12941270563711174</v>
      </c>
    </row>
    <row r="488" spans="1:14" x14ac:dyDescent="0.25">
      <c r="A488" s="1">
        <v>0.48699999999999999</v>
      </c>
      <c r="B488">
        <f t="shared" si="84"/>
        <v>-0.32094360980721087</v>
      </c>
      <c r="C488">
        <f t="shared" si="85"/>
        <v>0.78239081057658955</v>
      </c>
      <c r="D488">
        <f t="shared" si="86"/>
        <v>0.30901699437489832</v>
      </c>
      <c r="E488">
        <f t="shared" si="87"/>
        <v>-0.95105651629514876</v>
      </c>
      <c r="F488">
        <f t="shared" si="88"/>
        <v>-9.9177029666454447E-2</v>
      </c>
      <c r="G488">
        <f t="shared" si="89"/>
        <v>-0.7440978786883089</v>
      </c>
      <c r="H488">
        <f t="shared" si="90"/>
        <v>-0.84327490835476338</v>
      </c>
      <c r="I488">
        <f t="shared" si="91"/>
        <v>-0.26058627761155684</v>
      </c>
      <c r="J488">
        <f t="shared" si="92"/>
        <v>0.80200209661899213</v>
      </c>
      <c r="K488">
        <f t="shared" si="94"/>
        <v>-0.26389498738158967</v>
      </c>
      <c r="L488">
        <f t="shared" si="95"/>
        <v>0.44109286872920445</v>
      </c>
      <c r="M488" t="s">
        <v>499</v>
      </c>
      <c r="N488">
        <f t="shared" si="93"/>
        <v>0.12922360898795521</v>
      </c>
    </row>
    <row r="489" spans="1:14" x14ac:dyDescent="0.25">
      <c r="A489" s="1">
        <v>0.48799999999999999</v>
      </c>
      <c r="B489">
        <f t="shared" si="84"/>
        <v>-0.29704158157703614</v>
      </c>
      <c r="C489">
        <f t="shared" si="85"/>
        <v>0.73751311735817593</v>
      </c>
      <c r="D489">
        <f t="shared" si="86"/>
        <v>0.95105651629514365</v>
      </c>
      <c r="E489">
        <f t="shared" si="87"/>
        <v>-0.95105651629514854</v>
      </c>
      <c r="F489">
        <f t="shared" si="88"/>
        <v>-0.28250333176945569</v>
      </c>
      <c r="G489">
        <f t="shared" si="89"/>
        <v>-0.70141665611664183</v>
      </c>
      <c r="H489">
        <f t="shared" si="90"/>
        <v>-0.98391998788609758</v>
      </c>
      <c r="I489">
        <f t="shared" si="91"/>
        <v>-0.93576351599211194</v>
      </c>
      <c r="J489">
        <f t="shared" si="92"/>
        <v>0.93576351599211671</v>
      </c>
      <c r="K489">
        <f t="shared" si="94"/>
        <v>-0.27831865801671657</v>
      </c>
      <c r="L489">
        <f t="shared" si="95"/>
        <v>0.46353488312141411</v>
      </c>
      <c r="M489" t="s">
        <v>500</v>
      </c>
      <c r="N489">
        <f t="shared" si="93"/>
        <v>0.12904171034266054</v>
      </c>
    </row>
    <row r="490" spans="1:14" x14ac:dyDescent="0.25">
      <c r="A490" s="1">
        <v>0.48899999999999999</v>
      </c>
      <c r="B490">
        <f t="shared" si="84"/>
        <v>-0.27295193551732622</v>
      </c>
      <c r="C490">
        <f t="shared" si="85"/>
        <v>0.68911380838735115</v>
      </c>
      <c r="D490">
        <f t="shared" si="86"/>
        <v>0.80901699437495489</v>
      </c>
      <c r="E490">
        <f t="shared" si="87"/>
        <v>-0.58778525229247991</v>
      </c>
      <c r="F490">
        <f t="shared" si="88"/>
        <v>-0.22082275448105376</v>
      </c>
      <c r="G490">
        <f t="shared" si="89"/>
        <v>-0.40505093372119083</v>
      </c>
      <c r="H490">
        <f t="shared" si="90"/>
        <v>-0.62587368820224465</v>
      </c>
      <c r="I490">
        <f t="shared" si="91"/>
        <v>-0.50634245008774759</v>
      </c>
      <c r="J490">
        <f t="shared" si="92"/>
        <v>0.36787932372318127</v>
      </c>
      <c r="K490">
        <f t="shared" si="94"/>
        <v>-0.29723835767393897</v>
      </c>
      <c r="L490">
        <f t="shared" si="95"/>
        <v>0.48245458277863662</v>
      </c>
      <c r="M490" t="s">
        <v>501</v>
      </c>
      <c r="N490">
        <f t="shared" si="93"/>
        <v>0.12886700219889058</v>
      </c>
    </row>
    <row r="491" spans="1:14" x14ac:dyDescent="0.25">
      <c r="A491" s="1">
        <v>0.49</v>
      </c>
      <c r="B491">
        <f t="shared" si="84"/>
        <v>-0.2486898871648556</v>
      </c>
      <c r="C491">
        <f t="shared" si="85"/>
        <v>0.63742398974869319</v>
      </c>
      <c r="D491">
        <f t="shared" si="86"/>
        <v>4.9984105396361223E-14</v>
      </c>
      <c r="E491">
        <f t="shared" si="87"/>
        <v>2.3520681929900533E-14</v>
      </c>
      <c r="F491">
        <f t="shared" si="88"/>
        <v>-1.2430541531057322E-14</v>
      </c>
      <c r="G491">
        <f t="shared" si="89"/>
        <v>1.499264691736719E-14</v>
      </c>
      <c r="H491">
        <f t="shared" si="90"/>
        <v>2.5621053863098682E-15</v>
      </c>
      <c r="I491">
        <f t="shared" si="91"/>
        <v>1.2806454566589724E-28</v>
      </c>
      <c r="J491">
        <f t="shared" si="92"/>
        <v>6.0262465862279348E-29</v>
      </c>
      <c r="K491">
        <f t="shared" si="94"/>
        <v>-0.28623124131193783</v>
      </c>
      <c r="L491">
        <f t="shared" si="95"/>
        <v>0.49778288793376985</v>
      </c>
      <c r="M491" t="s">
        <v>502</v>
      </c>
      <c r="N491">
        <f t="shared" si="93"/>
        <v>0.12869947741929347</v>
      </c>
    </row>
    <row r="492" spans="1:14" x14ac:dyDescent="0.25">
      <c r="A492" s="1">
        <v>0.49099999999999999</v>
      </c>
      <c r="B492">
        <f t="shared" si="84"/>
        <v>-0.22427076094938178</v>
      </c>
      <c r="C492">
        <f t="shared" si="85"/>
        <v>0.58269047966858034</v>
      </c>
      <c r="D492">
        <f t="shared" si="86"/>
        <v>-0.80901699437492947</v>
      </c>
      <c r="E492">
        <f t="shared" si="87"/>
        <v>0.58778525229247203</v>
      </c>
      <c r="F492">
        <f t="shared" si="88"/>
        <v>0.18143885694944714</v>
      </c>
      <c r="G492">
        <f t="shared" si="89"/>
        <v>0.34249687060041806</v>
      </c>
      <c r="H492">
        <f t="shared" si="90"/>
        <v>0.52393572754986517</v>
      </c>
      <c r="I492">
        <f t="shared" si="91"/>
        <v>-0.42387290754803386</v>
      </c>
      <c r="J492">
        <f t="shared" si="92"/>
        <v>0.30796169380293736</v>
      </c>
      <c r="K492">
        <f t="shared" si="94"/>
        <v>-0.28561632828672207</v>
      </c>
      <c r="L492">
        <f t="shared" si="95"/>
        <v>0.49839780095898562</v>
      </c>
      <c r="M492" t="s">
        <v>503</v>
      </c>
      <c r="N492">
        <f t="shared" si="93"/>
        <v>0.12853912920554444</v>
      </c>
    </row>
    <row r="493" spans="1:14" x14ac:dyDescent="0.25">
      <c r="A493" s="1">
        <v>0.49199999999999999</v>
      </c>
      <c r="B493">
        <f t="shared" si="84"/>
        <v>-0.19970998051440741</v>
      </c>
      <c r="C493">
        <f t="shared" si="85"/>
        <v>0.52517462996130082</v>
      </c>
      <c r="D493">
        <f t="shared" si="86"/>
        <v>-0.95105651629515697</v>
      </c>
      <c r="E493">
        <f t="shared" si="87"/>
        <v>0.95105651629514543</v>
      </c>
      <c r="F493">
        <f t="shared" si="88"/>
        <v>0.18993547833740601</v>
      </c>
      <c r="G493">
        <f t="shared" si="89"/>
        <v>0.49947075401758684</v>
      </c>
      <c r="H493">
        <f t="shared" si="90"/>
        <v>0.68940623235499288</v>
      </c>
      <c r="I493">
        <f t="shared" si="91"/>
        <v>-0.65566428965570911</v>
      </c>
      <c r="J493">
        <f t="shared" si="92"/>
        <v>0.65566428965570112</v>
      </c>
      <c r="K493">
        <f t="shared" si="94"/>
        <v>-0.29105673231897383</v>
      </c>
      <c r="L493">
        <f t="shared" si="95"/>
        <v>0.47361726890078598</v>
      </c>
      <c r="M493" t="s">
        <v>504</v>
      </c>
      <c r="N493">
        <f t="shared" si="93"/>
        <v>0.12838595110393589</v>
      </c>
    </row>
    <row r="494" spans="1:14" x14ac:dyDescent="0.25">
      <c r="A494" s="1">
        <v>0.49299999999999999</v>
      </c>
      <c r="B494">
        <f t="shared" si="84"/>
        <v>-0.17502305897527623</v>
      </c>
      <c r="C494">
        <f t="shared" si="85"/>
        <v>0.46515107807746436</v>
      </c>
      <c r="D494">
        <f t="shared" si="86"/>
        <v>-0.30901699437499336</v>
      </c>
      <c r="E494">
        <f t="shared" si="87"/>
        <v>0.95105651629515187</v>
      </c>
      <c r="F494">
        <f t="shared" si="88"/>
        <v>5.4085099630857066E-2</v>
      </c>
      <c r="G494">
        <f t="shared" si="89"/>
        <v>0.44238496386728743</v>
      </c>
      <c r="H494">
        <f t="shared" si="90"/>
        <v>0.49647006349814449</v>
      </c>
      <c r="I494">
        <f t="shared" si="91"/>
        <v>-0.15341768681935872</v>
      </c>
      <c r="J494">
        <f t="shared" si="92"/>
        <v>0.47217108903537813</v>
      </c>
      <c r="K494">
        <f t="shared" si="94"/>
        <v>-0.26101983678410456</v>
      </c>
      <c r="L494">
        <f t="shared" si="95"/>
        <v>0.44358037336591605</v>
      </c>
      <c r="M494" t="s">
        <v>505</v>
      </c>
      <c r="N494">
        <f t="shared" si="93"/>
        <v>0.12823993699331615</v>
      </c>
    </row>
    <row r="495" spans="1:14" x14ac:dyDescent="0.25">
      <c r="A495" s="1">
        <v>0.49399999999999999</v>
      </c>
      <c r="B495">
        <f t="shared" si="84"/>
        <v>-0.15022558912075704</v>
      </c>
      <c r="C495">
        <f t="shared" si="85"/>
        <v>0.40290643571366952</v>
      </c>
      <c r="D495">
        <f t="shared" si="86"/>
        <v>0.58778525229244982</v>
      </c>
      <c r="E495">
        <f t="shared" si="87"/>
        <v>0.58778525229248868</v>
      </c>
      <c r="F495">
        <f t="shared" si="88"/>
        <v>-8.8300385802126083E-2</v>
      </c>
      <c r="G495">
        <f t="shared" si="89"/>
        <v>0.23682246096622661</v>
      </c>
      <c r="H495">
        <f t="shared" si="90"/>
        <v>0.14852207516410054</v>
      </c>
      <c r="I495">
        <f t="shared" si="91"/>
        <v>8.729908542132904E-2</v>
      </c>
      <c r="J495">
        <f t="shared" si="92"/>
        <v>8.7299085421334799E-2</v>
      </c>
      <c r="K495">
        <f t="shared" si="94"/>
        <v>-0.23158793672654332</v>
      </c>
      <c r="L495">
        <f t="shared" si="95"/>
        <v>0.43722628858629914</v>
      </c>
      <c r="M495" t="s">
        <v>506</v>
      </c>
      <c r="N495">
        <f t="shared" si="93"/>
        <v>0.12810108108035173</v>
      </c>
    </row>
    <row r="496" spans="1:14" x14ac:dyDescent="0.25">
      <c r="A496" s="1">
        <v>0.495</v>
      </c>
      <c r="B496">
        <f t="shared" si="84"/>
        <v>-0.12533323356430401</v>
      </c>
      <c r="C496">
        <f t="shared" si="85"/>
        <v>0.33873792024529914</v>
      </c>
      <c r="D496">
        <f t="shared" si="86"/>
        <v>1</v>
      </c>
      <c r="E496">
        <f t="shared" si="87"/>
        <v>-1.2740026048008168E-14</v>
      </c>
      <c r="F496">
        <f t="shared" si="88"/>
        <v>-0.12533323356430401</v>
      </c>
      <c r="G496">
        <f t="shared" si="89"/>
        <v>-4.3155299273732243E-15</v>
      </c>
      <c r="H496">
        <f t="shared" si="90"/>
        <v>-0.12533323356430831</v>
      </c>
      <c r="I496">
        <f t="shared" si="91"/>
        <v>-0.12533323356430831</v>
      </c>
      <c r="J496">
        <f t="shared" si="92"/>
        <v>1.5967486602903795E-15</v>
      </c>
      <c r="K496">
        <f t="shared" si="94"/>
        <v>-0.22795047483398792</v>
      </c>
      <c r="L496">
        <f t="shared" si="95"/>
        <v>0.44086375047885479</v>
      </c>
      <c r="M496" t="s">
        <v>507</v>
      </c>
      <c r="N496">
        <f t="shared" si="93"/>
        <v>0.12796937789528479</v>
      </c>
    </row>
    <row r="497" spans="1:14" x14ac:dyDescent="0.25">
      <c r="A497" s="1">
        <v>0.496</v>
      </c>
      <c r="B497">
        <f t="shared" si="84"/>
        <v>-0.10036171485121623</v>
      </c>
      <c r="C497">
        <f t="shared" si="85"/>
        <v>0.27295193551732705</v>
      </c>
      <c r="D497">
        <f t="shared" si="86"/>
        <v>0.58778525229251088</v>
      </c>
      <c r="E497">
        <f t="shared" si="87"/>
        <v>-0.58778525229246326</v>
      </c>
      <c r="F497">
        <f t="shared" si="88"/>
        <v>-5.8991135884331164E-2</v>
      </c>
      <c r="G497">
        <f t="shared" si="89"/>
        <v>-0.16043712228176824</v>
      </c>
      <c r="H497">
        <f t="shared" si="90"/>
        <v>-0.2194282581660994</v>
      </c>
      <c r="I497">
        <f t="shared" si="91"/>
        <v>-0.12897669408626694</v>
      </c>
      <c r="J497">
        <f t="shared" si="92"/>
        <v>0.1289766940862565</v>
      </c>
      <c r="K497">
        <f t="shared" si="94"/>
        <v>-0.19702915480910588</v>
      </c>
      <c r="L497">
        <f t="shared" si="95"/>
        <v>0.41460393294384357</v>
      </c>
      <c r="M497" t="s">
        <v>508</v>
      </c>
      <c r="N497">
        <f t="shared" si="93"/>
        <v>0.12784482227893876</v>
      </c>
    </row>
    <row r="498" spans="1:14" x14ac:dyDescent="0.25">
      <c r="A498" s="1">
        <v>0.497</v>
      </c>
      <c r="B498">
        <f t="shared" si="84"/>
        <v>-7.5326805527933846E-2</v>
      </c>
      <c r="C498">
        <f t="shared" si="85"/>
        <v>0.20586260876988391</v>
      </c>
      <c r="D498">
        <f t="shared" si="86"/>
        <v>-0.30901699437492158</v>
      </c>
      <c r="E498">
        <f t="shared" si="87"/>
        <v>-0.95105651629515964</v>
      </c>
      <c r="F498">
        <f t="shared" si="88"/>
        <v>2.3277263040106345E-2</v>
      </c>
      <c r="G498">
        <f t="shared" si="89"/>
        <v>-0.19578697553211916</v>
      </c>
      <c r="H498">
        <f t="shared" si="90"/>
        <v>-0.1725097124920128</v>
      </c>
      <c r="I498">
        <f t="shared" si="91"/>
        <v>5.3308432854763659E-2</v>
      </c>
      <c r="J498">
        <f t="shared" si="92"/>
        <v>0.16406648618973327</v>
      </c>
      <c r="K498">
        <f t="shared" si="94"/>
        <v>-0.14280418027038397</v>
      </c>
      <c r="L498">
        <f t="shared" si="95"/>
        <v>0.36037895840512313</v>
      </c>
      <c r="M498" t="s">
        <v>509</v>
      </c>
      <c r="N498">
        <f t="shared" si="93"/>
        <v>0.12772740938844332</v>
      </c>
    </row>
    <row r="499" spans="1:14" x14ac:dyDescent="0.25">
      <c r="A499" s="1">
        <v>0.498</v>
      </c>
      <c r="B499">
        <f t="shared" si="84"/>
        <v>-5.0244318179770472E-2</v>
      </c>
      <c r="C499">
        <f t="shared" si="85"/>
        <v>0.13779029068464144</v>
      </c>
      <c r="D499">
        <f t="shared" si="86"/>
        <v>-0.9510565162951512</v>
      </c>
      <c r="E499">
        <f t="shared" si="87"/>
        <v>-0.9510565162951552</v>
      </c>
      <c r="F499">
        <f t="shared" si="88"/>
        <v>4.7785186211677641E-2</v>
      </c>
      <c r="G499">
        <f t="shared" si="89"/>
        <v>-0.13104635383783186</v>
      </c>
      <c r="H499">
        <f t="shared" si="90"/>
        <v>-8.3261167626154223E-2</v>
      </c>
      <c r="I499">
        <f t="shared" si="91"/>
        <v>7.9186076025196853E-2</v>
      </c>
      <c r="J499">
        <f t="shared" si="92"/>
        <v>7.9186076025197186E-2</v>
      </c>
      <c r="K499">
        <f t="shared" si="94"/>
        <v>-0.12637008687266391</v>
      </c>
      <c r="L499">
        <f t="shared" si="95"/>
        <v>0.32347222688904204</v>
      </c>
      <c r="M499" t="s">
        <v>510</v>
      </c>
      <c r="N499">
        <f t="shared" si="93"/>
        <v>0.12761713468056129</v>
      </c>
    </row>
    <row r="500" spans="1:14" x14ac:dyDescent="0.25">
      <c r="A500" s="1">
        <v>0.499</v>
      </c>
      <c r="B500">
        <f t="shared" si="84"/>
        <v>-2.513009544333818E-2</v>
      </c>
      <c r="C500">
        <f t="shared" si="85"/>
        <v>6.9060025714409945E-2</v>
      </c>
      <c r="D500">
        <f t="shared" si="86"/>
        <v>-0.80901699437497387</v>
      </c>
      <c r="E500">
        <f t="shared" si="87"/>
        <v>-0.58778525229245138</v>
      </c>
      <c r="F500">
        <f t="shared" si="88"/>
        <v>2.0330674283925682E-2</v>
      </c>
      <c r="G500">
        <f t="shared" si="89"/>
        <v>-4.0592464637867628E-2</v>
      </c>
      <c r="H500">
        <f t="shared" si="90"/>
        <v>-2.0261790353941947E-2</v>
      </c>
      <c r="I500">
        <f t="shared" si="91"/>
        <v>1.6392132732801951E-2</v>
      </c>
      <c r="J500">
        <f t="shared" si="92"/>
        <v>1.1909581555088524E-2</v>
      </c>
      <c r="K500">
        <f t="shared" si="94"/>
        <v>-0.12834800044055017</v>
      </c>
      <c r="L500">
        <f t="shared" si="95"/>
        <v>0.32149431332115536</v>
      </c>
      <c r="M500" t="s">
        <v>511</v>
      </c>
      <c r="N500">
        <f t="shared" si="93"/>
        <v>0.12751399391717405</v>
      </c>
    </row>
    <row r="501" spans="1:14" x14ac:dyDescent="0.25">
      <c r="A501" s="1">
        <v>0.5</v>
      </c>
      <c r="B501">
        <f t="shared" si="84"/>
        <v>-4.90059381963448E-16</v>
      </c>
      <c r="C501">
        <f t="shared" si="85"/>
        <v>4.9003769791999829E-15</v>
      </c>
      <c r="D501">
        <f t="shared" si="86"/>
        <v>-2.5482654181230302E-14</v>
      </c>
      <c r="E501">
        <f t="shared" si="87"/>
        <v>1.9593701661158036E-15</v>
      </c>
      <c r="F501">
        <f t="shared" si="88"/>
        <v>1.2488013758841996E-29</v>
      </c>
      <c r="G501">
        <f t="shared" si="89"/>
        <v>9.6016524557651305E-30</v>
      </c>
      <c r="H501">
        <f t="shared" si="90"/>
        <v>2.2089666214607126E-29</v>
      </c>
      <c r="I501">
        <f t="shared" si="91"/>
        <v>-5.6290332512564003E-43</v>
      </c>
      <c r="J501">
        <f t="shared" si="92"/>
        <v>4.328183296035742E-44</v>
      </c>
      <c r="K501">
        <f t="shared" si="94"/>
        <v>-0.10317394273116375</v>
      </c>
      <c r="L501">
        <f t="shared" si="95"/>
        <v>0.32199054588595072</v>
      </c>
      <c r="M501" t="s">
        <v>512</v>
      </c>
      <c r="N501">
        <f t="shared" si="93"/>
        <v>0.1274179831525323</v>
      </c>
    </row>
    <row r="502" spans="1:14" x14ac:dyDescent="0.25">
      <c r="A502" s="1">
        <v>0.501</v>
      </c>
      <c r="B502">
        <f t="shared" si="84"/>
        <v>2.5130095443337202E-2</v>
      </c>
      <c r="C502">
        <f t="shared" si="85"/>
        <v>-6.9060025714400161E-2</v>
      </c>
      <c r="D502">
        <f t="shared" si="86"/>
        <v>0.8090169943749439</v>
      </c>
      <c r="E502">
        <f t="shared" si="87"/>
        <v>0.5877852522924546</v>
      </c>
      <c r="F502">
        <f t="shared" si="88"/>
        <v>2.0330674283924138E-2</v>
      </c>
      <c r="G502">
        <f t="shared" si="89"/>
        <v>-4.0592464637862098E-2</v>
      </c>
      <c r="H502">
        <f t="shared" si="90"/>
        <v>-2.0261790353937961E-2</v>
      </c>
      <c r="I502">
        <f t="shared" si="91"/>
        <v>-1.6392132732798121E-2</v>
      </c>
      <c r="J502">
        <f t="shared" si="92"/>
        <v>-1.1909581555086247E-2</v>
      </c>
      <c r="K502">
        <f t="shared" si="94"/>
        <v>-8.0668013591261509E-2</v>
      </c>
      <c r="L502">
        <f t="shared" si="95"/>
        <v>0.29948461674605059</v>
      </c>
      <c r="M502" t="s">
        <v>513</v>
      </c>
      <c r="N502">
        <f t="shared" si="93"/>
        <v>0.12732909873306558</v>
      </c>
    </row>
    <row r="503" spans="1:14" x14ac:dyDescent="0.25">
      <c r="A503" s="1">
        <v>0.502</v>
      </c>
      <c r="B503">
        <f t="shared" si="84"/>
        <v>5.0244318179769494E-2</v>
      </c>
      <c r="C503">
        <f t="shared" si="85"/>
        <v>-0.13779029068463172</v>
      </c>
      <c r="D503">
        <f t="shared" si="86"/>
        <v>0.95105651629516696</v>
      </c>
      <c r="E503">
        <f t="shared" si="87"/>
        <v>0.95105651629515631</v>
      </c>
      <c r="F503">
        <f t="shared" si="88"/>
        <v>4.7785186211677502E-2</v>
      </c>
      <c r="G503">
        <f t="shared" si="89"/>
        <v>-0.13104635383782276</v>
      </c>
      <c r="H503">
        <f t="shared" si="90"/>
        <v>-8.3261167626145258E-2</v>
      </c>
      <c r="I503">
        <f t="shared" si="91"/>
        <v>-7.918607602518965E-2</v>
      </c>
      <c r="J503">
        <f t="shared" si="92"/>
        <v>-7.9186076025188762E-2</v>
      </c>
      <c r="K503">
        <f t="shared" si="94"/>
        <v>-9.1420369101918517E-2</v>
      </c>
      <c r="L503">
        <f t="shared" si="95"/>
        <v>0.26799811151737069</v>
      </c>
      <c r="M503" t="s">
        <v>514</v>
      </c>
      <c r="N503">
        <f t="shared" si="93"/>
        <v>0.12724733729322768</v>
      </c>
    </row>
    <row r="504" spans="1:14" x14ac:dyDescent="0.25">
      <c r="A504" s="1">
        <v>0.503</v>
      </c>
      <c r="B504">
        <f t="shared" si="84"/>
        <v>7.5326805527932875E-2</v>
      </c>
      <c r="C504">
        <f t="shared" si="85"/>
        <v>-0.20586260876987433</v>
      </c>
      <c r="D504">
        <f t="shared" si="86"/>
        <v>0.3090169943749701</v>
      </c>
      <c r="E504">
        <f t="shared" si="87"/>
        <v>0.95105651629515853</v>
      </c>
      <c r="F504">
        <f t="shared" si="88"/>
        <v>2.32772630401097E-2</v>
      </c>
      <c r="G504">
        <f t="shared" si="89"/>
        <v>-0.19578697553210983</v>
      </c>
      <c r="H504">
        <f t="shared" si="90"/>
        <v>-0.17250971249200014</v>
      </c>
      <c r="I504">
        <f t="shared" si="91"/>
        <v>-5.330843285476812E-2</v>
      </c>
      <c r="J504">
        <f t="shared" si="92"/>
        <v>-0.16406648618972106</v>
      </c>
      <c r="K504">
        <f t="shared" si="94"/>
        <v>-0.11256733678621918</v>
      </c>
      <c r="L504">
        <f t="shared" si="95"/>
        <v>0.24685114383306964</v>
      </c>
      <c r="M504" t="s">
        <v>515</v>
      </c>
      <c r="N504">
        <f t="shared" si="93"/>
        <v>0.1271726957439242</v>
      </c>
    </row>
    <row r="505" spans="1:14" x14ac:dyDescent="0.25">
      <c r="A505" s="1">
        <v>0.504</v>
      </c>
      <c r="B505">
        <f t="shared" si="84"/>
        <v>0.10036171485121524</v>
      </c>
      <c r="C505">
        <f t="shared" si="85"/>
        <v>-0.27295193551731761</v>
      </c>
      <c r="D505">
        <f t="shared" si="86"/>
        <v>-0.58778525229246958</v>
      </c>
      <c r="E505">
        <f t="shared" si="87"/>
        <v>0.58778525229246015</v>
      </c>
      <c r="F505">
        <f t="shared" si="88"/>
        <v>-5.8991135884326446E-2</v>
      </c>
      <c r="G505">
        <f t="shared" si="89"/>
        <v>-0.16043712228176185</v>
      </c>
      <c r="H505">
        <f t="shared" si="90"/>
        <v>-0.2194282581660883</v>
      </c>
      <c r="I505">
        <f t="shared" si="91"/>
        <v>0.12897669408625137</v>
      </c>
      <c r="J505">
        <f t="shared" si="92"/>
        <v>-0.12897669408624929</v>
      </c>
      <c r="K505">
        <f t="shared" si="94"/>
        <v>-0.12072677443203171</v>
      </c>
      <c r="L505">
        <f t="shared" si="95"/>
        <v>0.23570064693630352</v>
      </c>
      <c r="M505" t="s">
        <v>516</v>
      </c>
      <c r="N505">
        <f t="shared" si="93"/>
        <v>0.12710517129000667</v>
      </c>
    </row>
    <row r="506" spans="1:14" x14ac:dyDescent="0.25">
      <c r="A506" s="1">
        <v>0.505</v>
      </c>
      <c r="B506">
        <f t="shared" si="84"/>
        <v>0.12533323356430304</v>
      </c>
      <c r="C506">
        <f t="shared" si="85"/>
        <v>-0.33873792024528993</v>
      </c>
      <c r="D506">
        <f t="shared" si="86"/>
        <v>-1</v>
      </c>
      <c r="E506">
        <f t="shared" si="87"/>
        <v>8.8212857157765612E-15</v>
      </c>
      <c r="F506">
        <f t="shared" si="88"/>
        <v>-0.12533323356430304</v>
      </c>
      <c r="G506">
        <f t="shared" si="89"/>
        <v>-2.9881039772516361E-15</v>
      </c>
      <c r="H506">
        <f t="shared" si="90"/>
        <v>-0.12533323356430603</v>
      </c>
      <c r="I506">
        <f t="shared" si="91"/>
        <v>0.12533323356430603</v>
      </c>
      <c r="J506">
        <f t="shared" si="92"/>
        <v>-1.1056002629529002E-15</v>
      </c>
      <c r="K506">
        <f t="shared" si="94"/>
        <v>-0.11535274551177123</v>
      </c>
      <c r="L506">
        <f t="shared" si="95"/>
        <v>0.23032661801604312</v>
      </c>
      <c r="M506" t="s">
        <v>517</v>
      </c>
      <c r="N506">
        <f t="shared" si="93"/>
        <v>0.12704476140189414</v>
      </c>
    </row>
    <row r="507" spans="1:14" x14ac:dyDescent="0.25">
      <c r="A507" s="1">
        <v>0.50600000000000001</v>
      </c>
      <c r="B507">
        <f t="shared" si="84"/>
        <v>0.15022558912075606</v>
      </c>
      <c r="C507">
        <f t="shared" si="85"/>
        <v>-0.40290643571366058</v>
      </c>
      <c r="D507">
        <f t="shared" si="86"/>
        <v>-0.58778525229249101</v>
      </c>
      <c r="E507">
        <f t="shared" si="87"/>
        <v>-0.58778525229249179</v>
      </c>
      <c r="F507">
        <f t="shared" si="88"/>
        <v>-8.830038580213169E-2</v>
      </c>
      <c r="G507">
        <f t="shared" si="89"/>
        <v>0.23682246096622261</v>
      </c>
      <c r="H507">
        <f t="shared" si="90"/>
        <v>0.14852207516409094</v>
      </c>
      <c r="I507">
        <f t="shared" si="91"/>
        <v>-8.7299085421329511E-2</v>
      </c>
      <c r="J507">
        <f t="shared" si="92"/>
        <v>-8.7299085421329622E-2</v>
      </c>
      <c r="K507">
        <f t="shared" si="94"/>
        <v>-0.11675709449612388</v>
      </c>
      <c r="L507">
        <f t="shared" si="95"/>
        <v>0.22551213523987904</v>
      </c>
      <c r="M507" t="s">
        <v>518</v>
      </c>
      <c r="N507">
        <f t="shared" si="93"/>
        <v>0.12699146382445248</v>
      </c>
    </row>
    <row r="508" spans="1:14" x14ac:dyDescent="0.25">
      <c r="A508" s="1">
        <v>0.50700000000000001</v>
      </c>
      <c r="B508">
        <f t="shared" si="84"/>
        <v>0.17502305897527529</v>
      </c>
      <c r="C508">
        <f t="shared" si="85"/>
        <v>-0.46515107807745565</v>
      </c>
      <c r="D508">
        <f t="shared" si="86"/>
        <v>0.3090169943749449</v>
      </c>
      <c r="E508">
        <f t="shared" si="87"/>
        <v>-0.95105651629515298</v>
      </c>
      <c r="F508">
        <f t="shared" si="88"/>
        <v>5.4085099630848295E-2</v>
      </c>
      <c r="G508">
        <f t="shared" si="89"/>
        <v>0.44238496386727966</v>
      </c>
      <c r="H508">
        <f t="shared" si="90"/>
        <v>0.49647006349812794</v>
      </c>
      <c r="I508">
        <f t="shared" si="91"/>
        <v>0.15341768681932955</v>
      </c>
      <c r="J508">
        <f t="shared" si="92"/>
        <v>-0.47217108903536298</v>
      </c>
      <c r="K508">
        <f t="shared" si="94"/>
        <v>-0.13961470386156322</v>
      </c>
      <c r="L508">
        <f t="shared" si="95"/>
        <v>0.20265452587443999</v>
      </c>
      <c r="M508" t="s">
        <v>519</v>
      </c>
      <c r="N508">
        <f t="shared" si="93"/>
        <v>0.12694527657736374</v>
      </c>
    </row>
    <row r="509" spans="1:14" x14ac:dyDescent="0.25">
      <c r="A509" s="1">
        <v>0.50800000000000001</v>
      </c>
      <c r="B509">
        <f t="shared" si="84"/>
        <v>0.19970998051440647</v>
      </c>
      <c r="C509">
        <f t="shared" si="85"/>
        <v>-0.52517462996129249</v>
      </c>
      <c r="D509">
        <f t="shared" si="86"/>
        <v>0.95105651629514121</v>
      </c>
      <c r="E509">
        <f t="shared" si="87"/>
        <v>-0.95105651629514421</v>
      </c>
      <c r="F509">
        <f t="shared" si="88"/>
        <v>0.18993547833740196</v>
      </c>
      <c r="G509">
        <f t="shared" si="89"/>
        <v>0.49947075401757829</v>
      </c>
      <c r="H509">
        <f t="shared" si="90"/>
        <v>0.68940623235498022</v>
      </c>
      <c r="I509">
        <f t="shared" si="91"/>
        <v>0.65566428965568613</v>
      </c>
      <c r="J509">
        <f t="shared" si="92"/>
        <v>-0.65566428965568824</v>
      </c>
      <c r="K509">
        <f t="shared" si="94"/>
        <v>-0.14287219056226289</v>
      </c>
      <c r="L509">
        <f t="shared" si="95"/>
        <v>0.15328142193018365</v>
      </c>
      <c r="M509" t="s">
        <v>520</v>
      </c>
      <c r="N509">
        <f t="shared" si="93"/>
        <v>0.12690619794829602</v>
      </c>
    </row>
    <row r="510" spans="1:14" x14ac:dyDescent="0.25">
      <c r="A510" s="1">
        <v>0.50900000000000001</v>
      </c>
      <c r="B510">
        <f t="shared" si="84"/>
        <v>0.22427076094938084</v>
      </c>
      <c r="C510">
        <f t="shared" si="85"/>
        <v>-0.58269047966857235</v>
      </c>
      <c r="D510">
        <f t="shared" si="86"/>
        <v>0.80901699437495944</v>
      </c>
      <c r="E510">
        <f t="shared" si="87"/>
        <v>-0.58778525229246881</v>
      </c>
      <c r="F510">
        <f t="shared" si="88"/>
        <v>0.18143885694945311</v>
      </c>
      <c r="G510">
        <f t="shared" si="89"/>
        <v>0.34249687060041145</v>
      </c>
      <c r="H510">
        <f t="shared" si="90"/>
        <v>0.52393572754986462</v>
      </c>
      <c r="I510">
        <f t="shared" si="91"/>
        <v>0.42387290754804913</v>
      </c>
      <c r="J510">
        <f t="shared" si="92"/>
        <v>-0.30796169380293537</v>
      </c>
      <c r="K510">
        <f t="shared" si="94"/>
        <v>-9.7051557942321787E-2</v>
      </c>
      <c r="L510">
        <f t="shared" si="95"/>
        <v>0.10746078931024118</v>
      </c>
      <c r="M510" t="s">
        <v>521</v>
      </c>
      <c r="N510">
        <f t="shared" si="93"/>
        <v>0.12687422649000685</v>
      </c>
    </row>
    <row r="511" spans="1:14" x14ac:dyDescent="0.25">
      <c r="A511" s="1">
        <v>0.51</v>
      </c>
      <c r="B511">
        <f t="shared" si="84"/>
        <v>0.24868988716485466</v>
      </c>
      <c r="C511">
        <f t="shared" si="85"/>
        <v>-0.63742398974868564</v>
      </c>
      <c r="D511">
        <f t="shared" si="86"/>
        <v>9.8120296609938151E-16</v>
      </c>
      <c r="E511">
        <f t="shared" si="87"/>
        <v>-1.9601941597668926E-14</v>
      </c>
      <c r="F511">
        <f t="shared" si="88"/>
        <v>2.440152549250759E-16</v>
      </c>
      <c r="G511">
        <f t="shared" si="89"/>
        <v>1.2494747820006851E-14</v>
      </c>
      <c r="H511">
        <f t="shared" si="90"/>
        <v>1.2738763074931927E-14</v>
      </c>
      <c r="I511">
        <f t="shared" si="91"/>
        <v>1.2499312113560484E-29</v>
      </c>
      <c r="J511">
        <f t="shared" si="92"/>
        <v>-2.4970448982135705E-28</v>
      </c>
      <c r="K511">
        <f t="shared" si="94"/>
        <v>-6.4051663765957334E-2</v>
      </c>
      <c r="L511">
        <f t="shared" si="95"/>
        <v>9.4629052068451888E-2</v>
      </c>
      <c r="M511" t="s">
        <v>522</v>
      </c>
      <c r="N511">
        <f t="shared" si="93"/>
        <v>0.12684936102168665</v>
      </c>
    </row>
    <row r="512" spans="1:14" x14ac:dyDescent="0.25">
      <c r="A512" s="1">
        <v>0.51100000000000001</v>
      </c>
      <c r="B512">
        <f t="shared" si="84"/>
        <v>0.27295193551732527</v>
      </c>
      <c r="C512">
        <f t="shared" si="85"/>
        <v>-0.68911380838734415</v>
      </c>
      <c r="D512">
        <f t="shared" si="86"/>
        <v>-0.80901699437492491</v>
      </c>
      <c r="E512">
        <f t="shared" si="87"/>
        <v>0.58778525229248313</v>
      </c>
      <c r="F512">
        <f t="shared" si="88"/>
        <v>-0.2208227544810448</v>
      </c>
      <c r="G512">
        <f t="shared" si="89"/>
        <v>-0.40505093372118894</v>
      </c>
      <c r="H512">
        <f t="shared" si="90"/>
        <v>-0.62587368820223377</v>
      </c>
      <c r="I512">
        <f t="shared" si="91"/>
        <v>0.50634245008772005</v>
      </c>
      <c r="J512">
        <f t="shared" si="92"/>
        <v>-0.36787932372317689</v>
      </c>
      <c r="K512">
        <f t="shared" si="94"/>
        <v>-7.0945510153811051E-2</v>
      </c>
      <c r="L512">
        <f t="shared" si="95"/>
        <v>8.7735205680598227E-2</v>
      </c>
      <c r="M512" t="s">
        <v>523</v>
      </c>
      <c r="N512">
        <f t="shared" si="93"/>
        <v>0.1268316006287116</v>
      </c>
    </row>
    <row r="513" spans="1:14" x14ac:dyDescent="0.25">
      <c r="A513" s="1">
        <v>0.51200000000000001</v>
      </c>
      <c r="B513">
        <f t="shared" si="84"/>
        <v>0.2970415815770352</v>
      </c>
      <c r="C513">
        <f t="shared" si="85"/>
        <v>-0.73751311735816927</v>
      </c>
      <c r="D513">
        <f t="shared" si="86"/>
        <v>-0.95105651629515942</v>
      </c>
      <c r="E513">
        <f t="shared" si="87"/>
        <v>0.95105651629514965</v>
      </c>
      <c r="F513">
        <f t="shared" si="88"/>
        <v>-0.28250333176945952</v>
      </c>
      <c r="G513">
        <f t="shared" si="89"/>
        <v>-0.70141665611663628</v>
      </c>
      <c r="H513">
        <f t="shared" si="90"/>
        <v>-0.9839199878860958</v>
      </c>
      <c r="I513">
        <f t="shared" si="91"/>
        <v>0.93576351599212571</v>
      </c>
      <c r="J513">
        <f t="shared" si="92"/>
        <v>-0.93576351599211616</v>
      </c>
      <c r="K513">
        <f t="shared" si="94"/>
        <v>-3.8990146499674506E-2</v>
      </c>
      <c r="L513">
        <f t="shared" si="95"/>
        <v>3.8990146499674493E-2</v>
      </c>
      <c r="M513" t="s">
        <v>524</v>
      </c>
      <c r="N513">
        <f t="shared" si="93"/>
        <v>0.12682094465256047</v>
      </c>
    </row>
    <row r="514" spans="1:14" x14ac:dyDescent="0.25">
      <c r="A514" s="1">
        <v>0.51300000000000001</v>
      </c>
      <c r="B514">
        <f t="shared" si="84"/>
        <v>0.32094360980720993</v>
      </c>
      <c r="C514">
        <f t="shared" si="85"/>
        <v>-0.78239081057658344</v>
      </c>
      <c r="D514">
        <f t="shared" si="86"/>
        <v>-0.30901699437494679</v>
      </c>
      <c r="E514">
        <f t="shared" si="87"/>
        <v>0.95105651629514754</v>
      </c>
      <c r="F514">
        <f t="shared" si="88"/>
        <v>-9.9177029666469713E-2</v>
      </c>
      <c r="G514">
        <f t="shared" si="89"/>
        <v>-0.74409787868830213</v>
      </c>
      <c r="H514">
        <f t="shared" si="90"/>
        <v>-0.84327490835477181</v>
      </c>
      <c r="I514">
        <f t="shared" si="91"/>
        <v>0.2605862776116003</v>
      </c>
      <c r="J514">
        <f t="shared" si="92"/>
        <v>-0.80200209661899913</v>
      </c>
      <c r="K514">
        <f t="shared" si="94"/>
        <v>3.8990146499668747E-2</v>
      </c>
      <c r="L514">
        <f t="shared" si="95"/>
        <v>-3.899014649966856E-2</v>
      </c>
      <c r="M514" t="s">
        <v>525</v>
      </c>
      <c r="N514">
        <f t="shared" si="93"/>
        <v>0.12681739270461401</v>
      </c>
    </row>
    <row r="515" spans="1:14" x14ac:dyDescent="0.25">
      <c r="A515" s="1">
        <v>0.51400000000000001</v>
      </c>
      <c r="B515">
        <f t="shared" ref="B515:B578" si="96">SIN(2*PI()*4*A515)</f>
        <v>0.34464292317451606</v>
      </c>
      <c r="C515">
        <f t="shared" ref="C515:C578" si="97">SIN(2*PI()*11*A515)</f>
        <v>-0.82353259762842679</v>
      </c>
      <c r="D515">
        <f t="shared" ref="D515:D578" si="98">SIN(2*PI()*150*A515)</f>
        <v>0.58778525229244349</v>
      </c>
      <c r="E515">
        <f t="shared" ref="E515:E578" si="99">SIN(2*PI()*100*A515)</f>
        <v>0.58778525229247758</v>
      </c>
      <c r="F515">
        <f t="shared" ref="F515:F578" si="100">B515*D515</f>
        <v>0.20257602754893814</v>
      </c>
      <c r="G515">
        <f t="shared" ref="G515:G578" si="101">C515*E515</f>
        <v>-0.48406031566810426</v>
      </c>
      <c r="H515">
        <f t="shared" ref="H515:H578" si="102">F515+G515</f>
        <v>-0.28148428811916615</v>
      </c>
      <c r="I515">
        <f t="shared" ref="I515:I578" si="103">H515*D515</f>
        <v>-0.16545231330848292</v>
      </c>
      <c r="J515">
        <f t="shared" ref="J515:J578" si="104">H515*E515</f>
        <v>-0.16545231330849253</v>
      </c>
      <c r="K515">
        <f t="shared" si="94"/>
        <v>7.0945510153808247E-2</v>
      </c>
      <c r="L515">
        <f t="shared" si="95"/>
        <v>-8.7735205680592787E-2</v>
      </c>
      <c r="M515" t="s">
        <v>526</v>
      </c>
    </row>
    <row r="516" spans="1:14" x14ac:dyDescent="0.25">
      <c r="A516" s="1">
        <v>0.51500000000000001</v>
      </c>
      <c r="B516">
        <f t="shared" si="96"/>
        <v>0.36812455268467714</v>
      </c>
      <c r="C516">
        <f t="shared" si="97"/>
        <v>-0.86074202700394264</v>
      </c>
      <c r="D516">
        <f t="shared" si="98"/>
        <v>1</v>
      </c>
      <c r="E516">
        <f t="shared" si="99"/>
        <v>-2.6460821381246724E-14</v>
      </c>
      <c r="F516">
        <f t="shared" si="100"/>
        <v>0.36812455268467714</v>
      </c>
      <c r="G516">
        <f t="shared" si="101"/>
        <v>2.2775941031883572E-14</v>
      </c>
      <c r="H516">
        <f t="shared" si="102"/>
        <v>0.3681245526846999</v>
      </c>
      <c r="I516">
        <f t="shared" si="103"/>
        <v>0.3681245526846999</v>
      </c>
      <c r="J516">
        <f t="shared" si="104"/>
        <v>-9.7408780346411931E-15</v>
      </c>
      <c r="K516">
        <f t="shared" si="94"/>
        <v>6.4051663765954794E-2</v>
      </c>
      <c r="L516">
        <f t="shared" si="95"/>
        <v>-9.4629052068446642E-2</v>
      </c>
      <c r="M516" t="s">
        <v>527</v>
      </c>
    </row>
    <row r="517" spans="1:14" x14ac:dyDescent="0.25">
      <c r="A517" s="1">
        <v>0.51600000000000001</v>
      </c>
      <c r="B517">
        <f t="shared" si="96"/>
        <v>0.39137366683720182</v>
      </c>
      <c r="C517">
        <f t="shared" si="97"/>
        <v>-0.89384142415126255</v>
      </c>
      <c r="D517">
        <f t="shared" si="98"/>
        <v>0.58778525229247125</v>
      </c>
      <c r="E517">
        <f t="shared" si="99"/>
        <v>-0.58778525229247436</v>
      </c>
      <c r="F517">
        <f t="shared" si="100"/>
        <v>0.23004366950253427</v>
      </c>
      <c r="G517">
        <f t="shared" si="101"/>
        <v>0.52538680700421447</v>
      </c>
      <c r="H517">
        <f t="shared" si="102"/>
        <v>0.75543047650674877</v>
      </c>
      <c r="I517">
        <f t="shared" si="103"/>
        <v>0.44403089322294109</v>
      </c>
      <c r="J517">
        <f t="shared" si="104"/>
        <v>-0.44403089322294342</v>
      </c>
      <c r="K517">
        <f t="shared" si="94"/>
        <v>9.7051557942318678E-2</v>
      </c>
      <c r="L517">
        <f t="shared" si="95"/>
        <v>-0.10746078931023607</v>
      </c>
      <c r="M517" t="s">
        <v>528</v>
      </c>
    </row>
    <row r="518" spans="1:14" x14ac:dyDescent="0.25">
      <c r="A518" s="1">
        <v>0.51700000000000002</v>
      </c>
      <c r="B518">
        <f t="shared" si="96"/>
        <v>0.41437558099328375</v>
      </c>
      <c r="C518">
        <f t="shared" si="97"/>
        <v>-0.92267273987011356</v>
      </c>
      <c r="D518">
        <f t="shared" si="98"/>
        <v>-0.30901699437491414</v>
      </c>
      <c r="E518">
        <f t="shared" si="99"/>
        <v>-0.95105651629516397</v>
      </c>
      <c r="F518">
        <f t="shared" si="100"/>
        <v>-0.12804909658090335</v>
      </c>
      <c r="G518">
        <f t="shared" si="101"/>
        <v>0.8775139216613842</v>
      </c>
      <c r="H518">
        <f t="shared" si="102"/>
        <v>0.74946482508048085</v>
      </c>
      <c r="I518">
        <f t="shared" si="103"/>
        <v>-0.23159736763609096</v>
      </c>
      <c r="J518">
        <f t="shared" si="104"/>
        <v>-0.71278340562680653</v>
      </c>
      <c r="K518">
        <f t="shared" si="94"/>
        <v>0.14287219056226244</v>
      </c>
      <c r="L518">
        <f t="shared" si="95"/>
        <v>-0.15328142193017963</v>
      </c>
      <c r="M518" t="s">
        <v>529</v>
      </c>
    </row>
    <row r="519" spans="1:14" x14ac:dyDescent="0.25">
      <c r="A519" s="1">
        <v>0.51800000000000002</v>
      </c>
      <c r="B519">
        <f t="shared" si="96"/>
        <v>0.43711576665093271</v>
      </c>
      <c r="C519">
        <f t="shared" si="97"/>
        <v>-0.9470983049947429</v>
      </c>
      <c r="D519">
        <f t="shared" si="98"/>
        <v>-0.95105651629514876</v>
      </c>
      <c r="E519">
        <f t="shared" si="99"/>
        <v>-0.95105651629515087</v>
      </c>
      <c r="F519">
        <f t="shared" si="100"/>
        <v>-0.41572179824871924</v>
      </c>
      <c r="G519">
        <f t="shared" si="101"/>
        <v>0.90074401453734243</v>
      </c>
      <c r="H519">
        <f t="shared" si="102"/>
        <v>0.48502221628862319</v>
      </c>
      <c r="I519">
        <f t="shared" si="103"/>
        <v>-0.46128353934921013</v>
      </c>
      <c r="J519">
        <f t="shared" si="104"/>
        <v>-0.46128353934921112</v>
      </c>
      <c r="K519">
        <f t="shared" si="94"/>
        <v>0.13961470386156527</v>
      </c>
      <c r="L519">
        <f t="shared" si="95"/>
        <v>-0.20265452587443733</v>
      </c>
      <c r="M519" t="s">
        <v>530</v>
      </c>
    </row>
    <row r="520" spans="1:14" x14ac:dyDescent="0.25">
      <c r="A520" s="1">
        <v>0.51900000000000002</v>
      </c>
      <c r="B520">
        <f t="shared" si="96"/>
        <v>0.45957986062148787</v>
      </c>
      <c r="C520">
        <f t="shared" si="97"/>
        <v>-0.96700148776243378</v>
      </c>
      <c r="D520">
        <f t="shared" si="98"/>
        <v>-0.80901699437494501</v>
      </c>
      <c r="E520">
        <f t="shared" si="99"/>
        <v>-0.58778525229244027</v>
      </c>
      <c r="F520">
        <f t="shared" si="100"/>
        <v>-0.37180791751525227</v>
      </c>
      <c r="G520">
        <f t="shared" si="101"/>
        <v>0.5683892134516072</v>
      </c>
      <c r="H520">
        <f t="shared" si="102"/>
        <v>0.19658129593635493</v>
      </c>
      <c r="I520">
        <f t="shared" si="103"/>
        <v>-0.15903760918876145</v>
      </c>
      <c r="J520">
        <f t="shared" si="104"/>
        <v>-0.11554758662792525</v>
      </c>
      <c r="K520">
        <f t="shared" si="94"/>
        <v>0.11675709449612613</v>
      </c>
      <c r="L520">
        <f t="shared" si="95"/>
        <v>-0.22551213523987676</v>
      </c>
      <c r="M520" t="s">
        <v>531</v>
      </c>
    </row>
    <row r="521" spans="1:14" x14ac:dyDescent="0.25">
      <c r="A521" s="1">
        <v>0.52</v>
      </c>
      <c r="B521">
        <f t="shared" si="96"/>
        <v>0.48175367410171543</v>
      </c>
      <c r="C521">
        <f t="shared" si="97"/>
        <v>-0.98228725072868761</v>
      </c>
      <c r="D521">
        <f t="shared" si="98"/>
        <v>-3.3323170611776476E-14</v>
      </c>
      <c r="E521">
        <f t="shared" si="99"/>
        <v>1.5680165499354359E-14</v>
      </c>
      <c r="F521">
        <f t="shared" si="100"/>
        <v>-1.6053559874941626E-14</v>
      </c>
      <c r="G521">
        <f t="shared" si="101"/>
        <v>-1.5402426659331612E-14</v>
      </c>
      <c r="H521">
        <f t="shared" si="102"/>
        <v>-3.1455986534273241E-14</v>
      </c>
      <c r="I521">
        <f t="shared" si="103"/>
        <v>1.0482132060433306E-27</v>
      </c>
      <c r="J521">
        <f t="shared" si="104"/>
        <v>-4.932350748028666E-28</v>
      </c>
      <c r="K521">
        <f t="shared" si="94"/>
        <v>0.11535274551177394</v>
      </c>
      <c r="L521">
        <f t="shared" si="95"/>
        <v>-0.23032661801604037</v>
      </c>
      <c r="M521" t="s">
        <v>532</v>
      </c>
    </row>
    <row r="522" spans="1:14" x14ac:dyDescent="0.25">
      <c r="A522" s="1">
        <v>0.52100000000000002</v>
      </c>
      <c r="B522">
        <f t="shared" si="96"/>
        <v>0.50362320163576124</v>
      </c>
      <c r="C522">
        <f t="shared" si="97"/>
        <v>-0.99288260456981292</v>
      </c>
      <c r="D522">
        <f t="shared" si="98"/>
        <v>0.80901699437493935</v>
      </c>
      <c r="E522">
        <f t="shared" si="99"/>
        <v>0.5877852522924657</v>
      </c>
      <c r="F522">
        <f t="shared" si="100"/>
        <v>0.40743972888484759</v>
      </c>
      <c r="G522">
        <f t="shared" si="101"/>
        <v>-0.5836017522238679</v>
      </c>
      <c r="H522">
        <f t="shared" si="102"/>
        <v>-0.17616202333902031</v>
      </c>
      <c r="I522">
        <f t="shared" si="103"/>
        <v>-0.14251807064474212</v>
      </c>
      <c r="J522">
        <f t="shared" si="104"/>
        <v>-0.10354543933267729</v>
      </c>
      <c r="K522">
        <f t="shared" si="94"/>
        <v>0.12072677443203507</v>
      </c>
      <c r="L522">
        <f t="shared" si="95"/>
        <v>-0.23570064693630108</v>
      </c>
      <c r="M522" t="s">
        <v>533</v>
      </c>
    </row>
    <row r="523" spans="1:14" x14ac:dyDescent="0.25">
      <c r="A523" s="1">
        <v>0.52200000000000002</v>
      </c>
      <c r="B523">
        <f t="shared" si="96"/>
        <v>0.52517462996129627</v>
      </c>
      <c r="C523">
        <f t="shared" si="97"/>
        <v>-0.99873695660601713</v>
      </c>
      <c r="D523">
        <f t="shared" si="98"/>
        <v>0.95105651629515187</v>
      </c>
      <c r="E523">
        <f t="shared" si="99"/>
        <v>0.95105651629516064</v>
      </c>
      <c r="F523">
        <f t="shared" si="100"/>
        <v>0.49947075401758589</v>
      </c>
      <c r="G523">
        <f t="shared" si="101"/>
        <v>-0.94985529064494967</v>
      </c>
      <c r="H523">
        <f t="shared" si="102"/>
        <v>-0.45038453662736377</v>
      </c>
      <c r="I523">
        <f t="shared" si="103"/>
        <v>-0.42834114839802684</v>
      </c>
      <c r="J523">
        <f t="shared" si="104"/>
        <v>-0.42834114839803078</v>
      </c>
      <c r="K523">
        <f t="shared" si="94"/>
        <v>0.11256733678622233</v>
      </c>
      <c r="L523">
        <f t="shared" si="95"/>
        <v>-0.24685114383306814</v>
      </c>
      <c r="M523" t="s">
        <v>534</v>
      </c>
    </row>
    <row r="524" spans="1:14" x14ac:dyDescent="0.25">
      <c r="A524" s="1">
        <v>0.52300000000000002</v>
      </c>
      <c r="B524">
        <f t="shared" si="96"/>
        <v>0.54639434673426979</v>
      </c>
      <c r="C524">
        <f t="shared" si="97"/>
        <v>-0.99982235238080908</v>
      </c>
      <c r="D524">
        <f t="shared" si="98"/>
        <v>0.30901699437497754</v>
      </c>
      <c r="E524">
        <f t="shared" si="99"/>
        <v>0.9510565162951542</v>
      </c>
      <c r="F524">
        <f t="shared" si="100"/>
        <v>0.16884513877130336</v>
      </c>
      <c r="G524">
        <f t="shared" si="101"/>
        <v>-0.95088756336931834</v>
      </c>
      <c r="H524">
        <f t="shared" si="102"/>
        <v>-0.78204242459801498</v>
      </c>
      <c r="I524">
        <f t="shared" si="103"/>
        <v>-0.24166439952299859</v>
      </c>
      <c r="J524">
        <f t="shared" si="104"/>
        <v>-0.74376654393320396</v>
      </c>
      <c r="K524">
        <f t="shared" si="94"/>
        <v>9.1420369101921348E-2</v>
      </c>
      <c r="L524">
        <f t="shared" si="95"/>
        <v>-0.2679981115173693</v>
      </c>
      <c r="M524" t="s">
        <v>535</v>
      </c>
    </row>
    <row r="525" spans="1:14" x14ac:dyDescent="0.25">
      <c r="A525" s="1">
        <v>0.52400000000000002</v>
      </c>
      <c r="B525">
        <f t="shared" si="96"/>
        <v>0.56726894912675585</v>
      </c>
      <c r="C525">
        <f t="shared" si="97"/>
        <v>-0.99613360914317262</v>
      </c>
      <c r="D525">
        <f t="shared" si="98"/>
        <v>-0.58778525229246326</v>
      </c>
      <c r="E525">
        <f t="shared" si="99"/>
        <v>0.58778525229244905</v>
      </c>
      <c r="F525">
        <f t="shared" si="100"/>
        <v>-0.33343232238015069</v>
      </c>
      <c r="G525">
        <f t="shared" si="101"/>
        <v>-0.58551264476720755</v>
      </c>
      <c r="H525">
        <f t="shared" si="102"/>
        <v>-0.91894496714735818</v>
      </c>
      <c r="I525">
        <f t="shared" si="103"/>
        <v>0.54014229935759928</v>
      </c>
      <c r="J525">
        <f t="shared" si="104"/>
        <v>-0.54014229935758618</v>
      </c>
      <c r="K525">
        <f t="shared" si="94"/>
        <v>8.066801359126298E-2</v>
      </c>
      <c r="L525">
        <f t="shared" si="95"/>
        <v>-0.29948461674604815</v>
      </c>
      <c r="M525" t="s">
        <v>536</v>
      </c>
    </row>
    <row r="526" spans="1:14" x14ac:dyDescent="0.25">
      <c r="A526" s="1">
        <v>0.52500000000000002</v>
      </c>
      <c r="B526">
        <f t="shared" si="96"/>
        <v>0.58778525229247269</v>
      </c>
      <c r="C526">
        <f t="shared" si="97"/>
        <v>-0.9876883405951381</v>
      </c>
      <c r="D526">
        <f t="shared" si="98"/>
        <v>-1</v>
      </c>
      <c r="E526">
        <f t="shared" si="99"/>
        <v>-4.8995096174619945E-15</v>
      </c>
      <c r="F526">
        <f t="shared" si="100"/>
        <v>-0.58778525229247269</v>
      </c>
      <c r="G526">
        <f t="shared" si="101"/>
        <v>4.8391885238009574E-15</v>
      </c>
      <c r="H526">
        <f t="shared" si="102"/>
        <v>-0.58778525229246781</v>
      </c>
      <c r="I526">
        <f t="shared" si="103"/>
        <v>0.58778525229246781</v>
      </c>
      <c r="J526">
        <f t="shared" si="104"/>
        <v>2.879859496609271E-15</v>
      </c>
      <c r="K526">
        <f t="shared" si="94"/>
        <v>0.10317394273116294</v>
      </c>
      <c r="L526">
        <f t="shared" si="95"/>
        <v>-0.32199054588594755</v>
      </c>
      <c r="M526" t="s">
        <v>537</v>
      </c>
    </row>
    <row r="527" spans="1:14" x14ac:dyDescent="0.25">
      <c r="A527" s="1">
        <v>0.52600000000000002</v>
      </c>
      <c r="B527">
        <f t="shared" si="96"/>
        <v>0.60793029769460516</v>
      </c>
      <c r="C527">
        <f t="shared" si="97"/>
        <v>-0.97452687278657779</v>
      </c>
      <c r="D527">
        <f t="shared" si="98"/>
        <v>-0.58778525229249734</v>
      </c>
      <c r="E527">
        <f t="shared" si="99"/>
        <v>-0.58778525229250289</v>
      </c>
      <c r="F527">
        <f t="shared" si="100"/>
        <v>-0.35733246340667651</v>
      </c>
      <c r="G527">
        <f t="shared" si="101"/>
        <v>0.57281252378668246</v>
      </c>
      <c r="H527">
        <f t="shared" si="102"/>
        <v>0.21548006038000594</v>
      </c>
      <c r="I527">
        <f t="shared" si="103"/>
        <v>-0.12665600165446436</v>
      </c>
      <c r="J527">
        <f t="shared" si="104"/>
        <v>-0.12665600165446556</v>
      </c>
      <c r="K527">
        <f t="shared" si="94"/>
        <v>0.12834800044054906</v>
      </c>
      <c r="L527">
        <f t="shared" si="95"/>
        <v>-0.32149431332115219</v>
      </c>
      <c r="M527" t="s">
        <v>538</v>
      </c>
    </row>
    <row r="528" spans="1:14" x14ac:dyDescent="0.25">
      <c r="A528" s="1">
        <v>0.52700000000000002</v>
      </c>
      <c r="B528">
        <f t="shared" si="96"/>
        <v>0.62769136129070036</v>
      </c>
      <c r="C528">
        <f t="shared" si="97"/>
        <v>-0.95671205155883154</v>
      </c>
      <c r="D528">
        <f t="shared" si="98"/>
        <v>0.30901699437493746</v>
      </c>
      <c r="E528">
        <f t="shared" si="99"/>
        <v>-0.95105651629515731</v>
      </c>
      <c r="F528">
        <f t="shared" si="100"/>
        <v>0.19396729786116518</v>
      </c>
      <c r="G528">
        <f t="shared" si="101"/>
        <v>0.90988723085313528</v>
      </c>
      <c r="H528">
        <f t="shared" si="102"/>
        <v>1.1038545287143005</v>
      </c>
      <c r="I528">
        <f t="shared" si="103"/>
        <v>0.34110980869045621</v>
      </c>
      <c r="J528">
        <f t="shared" si="104"/>
        <v>-1.0498280425756552</v>
      </c>
      <c r="K528">
        <f t="shared" si="94"/>
        <v>0.12637008687266257</v>
      </c>
      <c r="L528">
        <f t="shared" si="95"/>
        <v>-0.32347222688903871</v>
      </c>
      <c r="M528" t="s">
        <v>539</v>
      </c>
    </row>
    <row r="529" spans="1:13" x14ac:dyDescent="0.25">
      <c r="A529" s="1">
        <v>0.52800000000000002</v>
      </c>
      <c r="B529">
        <f t="shared" si="96"/>
        <v>0.64705596156944445</v>
      </c>
      <c r="C529">
        <f t="shared" si="97"/>
        <v>-0.93432894245661369</v>
      </c>
      <c r="D529">
        <f t="shared" si="98"/>
        <v>0.95105651629515631</v>
      </c>
      <c r="E529">
        <f t="shared" si="99"/>
        <v>-0.95105651629513999</v>
      </c>
      <c r="F529">
        <f t="shared" si="100"/>
        <v>0.61538678865824836</v>
      </c>
      <c r="G529">
        <f t="shared" si="101"/>
        <v>0.88859962908650936</v>
      </c>
      <c r="H529">
        <f t="shared" si="102"/>
        <v>1.5039864177447577</v>
      </c>
      <c r="I529">
        <f t="shared" si="103"/>
        <v>1.430376083015561</v>
      </c>
      <c r="J529">
        <f t="shared" si="104"/>
        <v>-1.4303760830155363</v>
      </c>
      <c r="K529">
        <f t="shared" si="94"/>
        <v>0.14280418027038028</v>
      </c>
      <c r="L529">
        <f t="shared" si="95"/>
        <v>-0.36037895840511935</v>
      </c>
      <c r="M529" t="s">
        <v>540</v>
      </c>
    </row>
    <row r="530" spans="1:13" x14ac:dyDescent="0.25">
      <c r="A530" s="1">
        <v>0.52900000000000003</v>
      </c>
      <c r="B530">
        <f t="shared" si="96"/>
        <v>0.66601186743425189</v>
      </c>
      <c r="C530">
        <f t="shared" si="97"/>
        <v>-0.90748442454111922</v>
      </c>
      <c r="D530">
        <f t="shared" si="98"/>
        <v>0.8090169943749641</v>
      </c>
      <c r="E530">
        <f t="shared" si="99"/>
        <v>-0.58778525229245771</v>
      </c>
      <c r="F530">
        <f t="shared" si="100"/>
        <v>0.53881491920971547</v>
      </c>
      <c r="G530">
        <f t="shared" si="101"/>
        <v>0.53340596143037755</v>
      </c>
      <c r="H530">
        <f t="shared" si="102"/>
        <v>1.072220880640093</v>
      </c>
      <c r="I530">
        <f t="shared" si="103"/>
        <v>0.86744491416152525</v>
      </c>
      <c r="J530">
        <f t="shared" si="104"/>
        <v>-0.63023562084027829</v>
      </c>
      <c r="K530">
        <f t="shared" si="94"/>
        <v>0.19702915480910152</v>
      </c>
      <c r="L530">
        <f t="shared" si="95"/>
        <v>-0.41460393294383963</v>
      </c>
      <c r="M530" t="s">
        <v>541</v>
      </c>
    </row>
    <row r="531" spans="1:13" x14ac:dyDescent="0.25">
      <c r="A531" s="1">
        <v>0.53</v>
      </c>
      <c r="B531">
        <f t="shared" si="96"/>
        <v>0.68454710592868906</v>
      </c>
      <c r="C531">
        <f t="shared" si="97"/>
        <v>-0.87630668004386647</v>
      </c>
      <c r="D531">
        <f t="shared" si="98"/>
        <v>8.8217193966455554E-15</v>
      </c>
      <c r="E531">
        <f t="shared" si="99"/>
        <v>-5.8811462644303703E-15</v>
      </c>
      <c r="F531">
        <f t="shared" si="100"/>
        <v>6.0388824822886957E-15</v>
      </c>
      <c r="G531">
        <f t="shared" si="101"/>
        <v>5.1536877578353648E-15</v>
      </c>
      <c r="H531">
        <f t="shared" si="102"/>
        <v>1.1192570240124061E-14</v>
      </c>
      <c r="I531">
        <f t="shared" si="103"/>
        <v>9.8737713985620228E-29</v>
      </c>
      <c r="J531">
        <f t="shared" si="104"/>
        <v>-6.5825142657080152E-29</v>
      </c>
      <c r="K531">
        <f t="shared" si="94"/>
        <v>0.22795047483398564</v>
      </c>
      <c r="L531">
        <f t="shared" si="95"/>
        <v>-0.44086375047885124</v>
      </c>
      <c r="M531" t="s">
        <v>542</v>
      </c>
    </row>
    <row r="532" spans="1:13" x14ac:dyDescent="0.25">
      <c r="A532" s="1">
        <v>0.53100000000000003</v>
      </c>
      <c r="B532">
        <f t="shared" si="96"/>
        <v>0.70264996979884975</v>
      </c>
      <c r="C532">
        <f t="shared" si="97"/>
        <v>-0.8409445822981727</v>
      </c>
      <c r="D532">
        <f t="shared" si="98"/>
        <v>-0.80901699437495367</v>
      </c>
      <c r="E532">
        <f t="shared" si="99"/>
        <v>0.58778525229249423</v>
      </c>
      <c r="F532">
        <f t="shared" si="100"/>
        <v>-0.56845576666431741</v>
      </c>
      <c r="G532">
        <f t="shared" si="101"/>
        <v>-0.49429482347013765</v>
      </c>
      <c r="H532">
        <f t="shared" si="102"/>
        <v>-1.0627505901344549</v>
      </c>
      <c r="I532">
        <f t="shared" si="103"/>
        <v>0.85978328820078498</v>
      </c>
      <c r="J532">
        <f t="shared" si="104"/>
        <v>-0.62466912374617778</v>
      </c>
      <c r="K532">
        <f t="shared" si="94"/>
        <v>0.23158793672654102</v>
      </c>
      <c r="L532">
        <f t="shared" si="95"/>
        <v>-0.43722628858629581</v>
      </c>
      <c r="M532" t="s">
        <v>543</v>
      </c>
    </row>
    <row r="533" spans="1:13" x14ac:dyDescent="0.25">
      <c r="A533" s="1">
        <v>0.53200000000000003</v>
      </c>
      <c r="B533">
        <f t="shared" si="96"/>
        <v>0.7203090248879076</v>
      </c>
      <c r="C533">
        <f t="shared" si="97"/>
        <v>-0.80156698487087685</v>
      </c>
      <c r="D533">
        <f t="shared" si="98"/>
        <v>-0.95105651629516186</v>
      </c>
      <c r="E533">
        <f t="shared" si="99"/>
        <v>0.95105651629515398</v>
      </c>
      <c r="F533">
        <f t="shared" si="100"/>
        <v>-0.68505459186585849</v>
      </c>
      <c r="G533">
        <f t="shared" si="101"/>
        <v>-0.76233550420850649</v>
      </c>
      <c r="H533">
        <f t="shared" si="102"/>
        <v>-1.4473900960743649</v>
      </c>
      <c r="I533">
        <f t="shared" si="103"/>
        <v>1.3765497824926052</v>
      </c>
      <c r="J533">
        <f t="shared" si="104"/>
        <v>-1.3765497824925936</v>
      </c>
      <c r="K533">
        <f t="shared" si="94"/>
        <v>0.26101983678410168</v>
      </c>
      <c r="L533">
        <f t="shared" si="95"/>
        <v>-0.44358037336591311</v>
      </c>
      <c r="M533" t="s">
        <v>544</v>
      </c>
    </row>
    <row r="534" spans="1:13" x14ac:dyDescent="0.25">
      <c r="A534" s="1">
        <v>0.53300000000000003</v>
      </c>
      <c r="B534">
        <f t="shared" si="96"/>
        <v>0.73751311735817349</v>
      </c>
      <c r="C534">
        <f t="shared" si="97"/>
        <v>-0.75836191528872265</v>
      </c>
      <c r="D534">
        <f t="shared" si="98"/>
        <v>-0.30901699437495422</v>
      </c>
      <c r="E534">
        <f t="shared" si="99"/>
        <v>0.95105651629514332</v>
      </c>
      <c r="F534">
        <f t="shared" si="100"/>
        <v>-0.22790408683812566</v>
      </c>
      <c r="G534">
        <f t="shared" si="101"/>
        <v>-0.72124504124540512</v>
      </c>
      <c r="H534">
        <f t="shared" si="102"/>
        <v>-0.9491491280835308</v>
      </c>
      <c r="I534">
        <f t="shared" si="103"/>
        <v>0.29330321077398114</v>
      </c>
      <c r="J534">
        <f t="shared" si="104"/>
        <v>-0.9026944631996956</v>
      </c>
      <c r="K534">
        <f t="shared" si="94"/>
        <v>0.29105673231897328</v>
      </c>
      <c r="L534">
        <f t="shared" si="95"/>
        <v>-0.47361726890078409</v>
      </c>
      <c r="M534" t="s">
        <v>545</v>
      </c>
    </row>
    <row r="535" spans="1:13" x14ac:dyDescent="0.25">
      <c r="A535" s="1">
        <v>0.53400000000000003</v>
      </c>
      <c r="B535">
        <f t="shared" si="96"/>
        <v>0.75425138073610354</v>
      </c>
      <c r="C535">
        <f t="shared" si="97"/>
        <v>-0.71153567720928668</v>
      </c>
      <c r="D535">
        <f t="shared" si="98"/>
        <v>0.58778525229248313</v>
      </c>
      <c r="E535">
        <f t="shared" si="99"/>
        <v>0.58778525229246648</v>
      </c>
      <c r="F535">
        <f t="shared" si="100"/>
        <v>0.44333783811792438</v>
      </c>
      <c r="G535">
        <f t="shared" si="101"/>
        <v>-0.41823017754355157</v>
      </c>
      <c r="H535">
        <f t="shared" si="102"/>
        <v>2.5107660574372803E-2</v>
      </c>
      <c r="I535">
        <f t="shared" si="103"/>
        <v>1.475791260518175E-2</v>
      </c>
      <c r="J535">
        <f t="shared" si="104"/>
        <v>1.4757912605181332E-2</v>
      </c>
      <c r="K535">
        <f t="shared" si="94"/>
        <v>0.2856163282867204</v>
      </c>
      <c r="L535">
        <f t="shared" si="95"/>
        <v>-0.49839780095898251</v>
      </c>
      <c r="M535" t="s">
        <v>546</v>
      </c>
    </row>
    <row r="536" spans="1:13" x14ac:dyDescent="0.25">
      <c r="A536" s="1">
        <v>0.53500000000000003</v>
      </c>
      <c r="B536">
        <f t="shared" si="96"/>
        <v>0.77051324277578914</v>
      </c>
      <c r="C536">
        <f t="shared" si="97"/>
        <v>-0.66131186532365394</v>
      </c>
      <c r="D536">
        <f t="shared" si="98"/>
        <v>1</v>
      </c>
      <c r="E536">
        <f t="shared" si="99"/>
        <v>-4.018161671448528E-14</v>
      </c>
      <c r="F536">
        <f t="shared" si="100"/>
        <v>0.77051324277578914</v>
      </c>
      <c r="G536">
        <f t="shared" si="101"/>
        <v>2.6572579901176371E-14</v>
      </c>
      <c r="H536">
        <f t="shared" si="102"/>
        <v>0.77051324277581568</v>
      </c>
      <c r="I536">
        <f t="shared" si="103"/>
        <v>0.77051324277581568</v>
      </c>
      <c r="J536">
        <f t="shared" si="104"/>
        <v>-3.0960467794652967E-14</v>
      </c>
      <c r="K536">
        <f t="shared" si="94"/>
        <v>0.28623124131193634</v>
      </c>
      <c r="L536">
        <f t="shared" si="95"/>
        <v>-0.49778288793376663</v>
      </c>
      <c r="M536" t="s">
        <v>547</v>
      </c>
    </row>
    <row r="537" spans="1:13" x14ac:dyDescent="0.25">
      <c r="A537" s="1">
        <v>0.53600000000000003</v>
      </c>
      <c r="B537">
        <f t="shared" si="96"/>
        <v>0.78628843213661892</v>
      </c>
      <c r="C537">
        <f t="shared" si="97"/>
        <v>-0.60793029769460816</v>
      </c>
      <c r="D537">
        <f t="shared" si="98"/>
        <v>0.58778525229247758</v>
      </c>
      <c r="E537">
        <f t="shared" si="99"/>
        <v>-0.58778525229248546</v>
      </c>
      <c r="F537">
        <f t="shared" si="100"/>
        <v>0.46216874445807921</v>
      </c>
      <c r="G537">
        <f t="shared" si="101"/>
        <v>0.35733246340667107</v>
      </c>
      <c r="H537">
        <f t="shared" si="102"/>
        <v>0.81950120786475034</v>
      </c>
      <c r="I537">
        <f t="shared" si="103"/>
        <v>0.4816907242187724</v>
      </c>
      <c r="J537">
        <f t="shared" si="104"/>
        <v>-0.48169072421877884</v>
      </c>
      <c r="K537">
        <f t="shared" si="94"/>
        <v>0.2972383576739403</v>
      </c>
      <c r="L537">
        <f t="shared" si="95"/>
        <v>-0.48245458277863545</v>
      </c>
      <c r="M537" t="s">
        <v>548</v>
      </c>
    </row>
    <row r="538" spans="1:13" x14ac:dyDescent="0.25">
      <c r="A538" s="1">
        <v>0.53700000000000003</v>
      </c>
      <c r="B538">
        <f t="shared" si="96"/>
        <v>0.80156698487087674</v>
      </c>
      <c r="C538">
        <f t="shared" si="97"/>
        <v>-0.55164587062843373</v>
      </c>
      <c r="D538">
        <f t="shared" si="98"/>
        <v>-0.30901699437496077</v>
      </c>
      <c r="E538">
        <f t="shared" si="99"/>
        <v>-0.95105651629516819</v>
      </c>
      <c r="F538">
        <f t="shared" si="100"/>
        <v>-0.247697820454998</v>
      </c>
      <c r="G538">
        <f t="shared" si="101"/>
        <v>0.52464639994849327</v>
      </c>
      <c r="H538">
        <f t="shared" si="102"/>
        <v>0.27694857949349527</v>
      </c>
      <c r="I538">
        <f t="shared" si="103"/>
        <v>-8.5581817631494805E-2</v>
      </c>
      <c r="J538">
        <f t="shared" si="104"/>
        <v>-0.26339375120597908</v>
      </c>
      <c r="K538">
        <f t="shared" si="94"/>
        <v>0.27831865801671729</v>
      </c>
      <c r="L538">
        <f t="shared" si="95"/>
        <v>-0.46353488312141305</v>
      </c>
      <c r="M538" t="s">
        <v>549</v>
      </c>
    </row>
    <row r="539" spans="1:13" x14ac:dyDescent="0.25">
      <c r="A539" s="1">
        <v>0.53800000000000003</v>
      </c>
      <c r="B539">
        <f t="shared" si="96"/>
        <v>0.81633925071718427</v>
      </c>
      <c r="C539">
        <f t="shared" si="97"/>
        <v>-0.49272734154829584</v>
      </c>
      <c r="D539">
        <f t="shared" si="98"/>
        <v>-0.95105651629514631</v>
      </c>
      <c r="E539">
        <f t="shared" si="99"/>
        <v>-0.95105651629514665</v>
      </c>
      <c r="F539">
        <f t="shared" si="100"/>
        <v>-0.77638476390207534</v>
      </c>
      <c r="G539">
        <f t="shared" si="101"/>
        <v>0.46861154893629109</v>
      </c>
      <c r="H539">
        <f t="shared" si="102"/>
        <v>-0.30777321496578425</v>
      </c>
      <c r="I539">
        <f t="shared" si="103"/>
        <v>0.29270972163431597</v>
      </c>
      <c r="J539">
        <f t="shared" si="104"/>
        <v>0.29270972163431608</v>
      </c>
      <c r="K539">
        <f t="shared" ref="K539:K602" si="105">AVERAGE(I515:I538)</f>
        <v>0.2638949873815884</v>
      </c>
      <c r="L539">
        <f t="shared" ref="L539:L602" si="106">AVERAGE(J515:J538)</f>
        <v>-0.44109286872920395</v>
      </c>
      <c r="M539" t="s">
        <v>550</v>
      </c>
    </row>
    <row r="540" spans="1:13" x14ac:dyDescent="0.25">
      <c r="A540" s="1">
        <v>0.53900000000000003</v>
      </c>
      <c r="B540">
        <f t="shared" si="96"/>
        <v>0.830595899195813</v>
      </c>
      <c r="C540">
        <f t="shared" si="97"/>
        <v>-0.43145604568096413</v>
      </c>
      <c r="D540">
        <f t="shared" si="98"/>
        <v>-0.80901699437494967</v>
      </c>
      <c r="E540">
        <f t="shared" si="99"/>
        <v>-0.58778525229247525</v>
      </c>
      <c r="F540">
        <f t="shared" si="100"/>
        <v>-0.6719661979075553</v>
      </c>
      <c r="G540">
        <f t="shared" si="101"/>
        <v>0.25360350066369924</v>
      </c>
      <c r="H540">
        <f t="shared" si="102"/>
        <v>-0.41836269724385605</v>
      </c>
      <c r="I540">
        <f t="shared" si="103"/>
        <v>0.33846253188282144</v>
      </c>
      <c r="J540">
        <f t="shared" si="104"/>
        <v>0.24590742354924036</v>
      </c>
      <c r="K540">
        <f t="shared" si="105"/>
        <v>0.2829850721708716</v>
      </c>
      <c r="L540">
        <f t="shared" si="106"/>
        <v>-0.4220027839399203</v>
      </c>
      <c r="M540" t="s">
        <v>551</v>
      </c>
    </row>
    <row r="541" spans="1:13" x14ac:dyDescent="0.25">
      <c r="A541" s="1">
        <v>0.54</v>
      </c>
      <c r="B541">
        <f t="shared" si="96"/>
        <v>0.84432792550201552</v>
      </c>
      <c r="C541">
        <f t="shared" si="97"/>
        <v>-0.36812455268467731</v>
      </c>
      <c r="D541">
        <f t="shared" si="98"/>
        <v>1.5679731818485365E-14</v>
      </c>
      <c r="E541">
        <f t="shared" si="99"/>
        <v>2.9400960832592915E-14</v>
      </c>
      <c r="F541">
        <f t="shared" si="100"/>
        <v>1.3238835438729693E-14</v>
      </c>
      <c r="G541">
        <f t="shared" si="101"/>
        <v>-1.0823215554997984E-14</v>
      </c>
      <c r="H541">
        <f t="shared" si="102"/>
        <v>2.4156198837317085E-15</v>
      </c>
      <c r="I541">
        <f t="shared" si="103"/>
        <v>3.7876271952313987E-29</v>
      </c>
      <c r="J541">
        <f t="shared" si="104"/>
        <v>7.1021545588028608E-29</v>
      </c>
      <c r="K541">
        <f t="shared" si="105"/>
        <v>0.28174915463746003</v>
      </c>
      <c r="L541">
        <f t="shared" si="106"/>
        <v>-0.41175664129203488</v>
      </c>
      <c r="M541" t="s">
        <v>552</v>
      </c>
    </row>
    <row r="542" spans="1:13" x14ac:dyDescent="0.25">
      <c r="A542" s="1">
        <v>0.54100000000000004</v>
      </c>
      <c r="B542">
        <f t="shared" si="96"/>
        <v>0.85752665619365287</v>
      </c>
      <c r="C542">
        <f t="shared" si="97"/>
        <v>-0.30303526963277405</v>
      </c>
      <c r="D542">
        <f t="shared" si="98"/>
        <v>0.8090169943749681</v>
      </c>
      <c r="E542">
        <f t="shared" si="99"/>
        <v>0.5877852522924768</v>
      </c>
      <c r="F542">
        <f t="shared" si="100"/>
        <v>0.69375363799020562</v>
      </c>
      <c r="G542">
        <f t="shared" si="101"/>
        <v>-0.17811966241461882</v>
      </c>
      <c r="H542">
        <f t="shared" si="102"/>
        <v>0.51563397557558677</v>
      </c>
      <c r="I542">
        <f t="shared" si="103"/>
        <v>0.41715664911777695</v>
      </c>
      <c r="J542">
        <f t="shared" si="104"/>
        <v>0.30308204642426911</v>
      </c>
      <c r="K542">
        <f t="shared" si="105"/>
        <v>0.26324786741983747</v>
      </c>
      <c r="L542">
        <f t="shared" si="106"/>
        <v>-0.3932553540744122</v>
      </c>
      <c r="M542" t="s">
        <v>553</v>
      </c>
    </row>
    <row r="543" spans="1:13" x14ac:dyDescent="0.25">
      <c r="A543" s="1">
        <v>0.54200000000000004</v>
      </c>
      <c r="B543">
        <f t="shared" si="96"/>
        <v>0.87018375466952547</v>
      </c>
      <c r="C543">
        <f t="shared" si="97"/>
        <v>-0.23649899702372548</v>
      </c>
      <c r="D543">
        <f t="shared" si="98"/>
        <v>0.9510565162951542</v>
      </c>
      <c r="E543">
        <f t="shared" si="99"/>
        <v>0.95105651629516486</v>
      </c>
      <c r="F543">
        <f t="shared" si="100"/>
        <v>0.82759393025263606</v>
      </c>
      <c r="G543">
        <f t="shared" si="101"/>
        <v>-0.22492391221668492</v>
      </c>
      <c r="H543">
        <f t="shared" si="102"/>
        <v>0.6026700180359511</v>
      </c>
      <c r="I543">
        <f t="shared" si="103"/>
        <v>0.57317324782880941</v>
      </c>
      <c r="J543">
        <f t="shared" si="104"/>
        <v>0.57317324782881585</v>
      </c>
      <c r="K543">
        <f t="shared" si="105"/>
        <v>0.29027928478458198</v>
      </c>
      <c r="L543">
        <f t="shared" si="106"/>
        <v>-0.35092762690561741</v>
      </c>
      <c r="M543" t="s">
        <v>554</v>
      </c>
    </row>
    <row r="544" spans="1:13" x14ac:dyDescent="0.25">
      <c r="A544" s="1">
        <v>0.54300000000000004</v>
      </c>
      <c r="B544">
        <f t="shared" si="96"/>
        <v>0.88229122643495317</v>
      </c>
      <c r="C544">
        <f t="shared" si="97"/>
        <v>-0.16883344471273543</v>
      </c>
      <c r="D544">
        <f t="shared" si="98"/>
        <v>0.30901699437493091</v>
      </c>
      <c r="E544">
        <f t="shared" si="99"/>
        <v>0.95105651629514998</v>
      </c>
      <c r="F544">
        <f t="shared" si="100"/>
        <v>0.27264298295630079</v>
      </c>
      <c r="G544">
        <f t="shared" si="101"/>
        <v>-0.16057014776260395</v>
      </c>
      <c r="H544">
        <f t="shared" si="102"/>
        <v>0.11207283519369685</v>
      </c>
      <c r="I544">
        <f t="shared" si="103"/>
        <v>3.4632410682633175E-2</v>
      </c>
      <c r="J544">
        <f t="shared" si="104"/>
        <v>0.1065876002106378</v>
      </c>
      <c r="K544">
        <f t="shared" si="105"/>
        <v>0.33338165091699951</v>
      </c>
      <c r="L544">
        <f t="shared" si="106"/>
        <v>-0.30782526077319955</v>
      </c>
      <c r="M544" t="s">
        <v>555</v>
      </c>
    </row>
    <row r="545" spans="1:13" x14ac:dyDescent="0.25">
      <c r="A545" s="1">
        <v>0.54400000000000004</v>
      </c>
      <c r="B545">
        <f t="shared" si="96"/>
        <v>0.89384142415126377</v>
      </c>
      <c r="C545">
        <f t="shared" si="97"/>
        <v>-0.1003617148512172</v>
      </c>
      <c r="D545">
        <f t="shared" si="98"/>
        <v>-0.58778525229250289</v>
      </c>
      <c r="E545">
        <f t="shared" si="99"/>
        <v>0.58778525229243794</v>
      </c>
      <c r="F545">
        <f t="shared" si="100"/>
        <v>-0.52538680700424067</v>
      </c>
      <c r="G545">
        <f t="shared" si="101"/>
        <v>-5.8991135884324419E-2</v>
      </c>
      <c r="H545">
        <f t="shared" si="102"/>
        <v>-0.58437794288856515</v>
      </c>
      <c r="I545">
        <f t="shared" si="103"/>
        <v>0.34348873659492912</v>
      </c>
      <c r="J545">
        <f t="shared" si="104"/>
        <v>-0.34348873659489115</v>
      </c>
      <c r="K545">
        <f t="shared" si="105"/>
        <v>0.3414512350783076</v>
      </c>
      <c r="L545">
        <f t="shared" si="106"/>
        <v>-0.29856962798825953</v>
      </c>
      <c r="M545" t="s">
        <v>556</v>
      </c>
    </row>
    <row r="546" spans="1:13" x14ac:dyDescent="0.25">
      <c r="A546" s="1">
        <v>0.54500000000000004</v>
      </c>
      <c r="B546">
        <f t="shared" si="96"/>
        <v>0.90482705246601958</v>
      </c>
      <c r="C546">
        <f t="shared" si="97"/>
        <v>-3.1410759078131359E-2</v>
      </c>
      <c r="D546">
        <f t="shared" si="98"/>
        <v>-1</v>
      </c>
      <c r="E546">
        <f t="shared" si="99"/>
        <v>-1.862030495070055E-14</v>
      </c>
      <c r="F546">
        <f t="shared" si="100"/>
        <v>-0.90482705246601958</v>
      </c>
      <c r="G546">
        <f t="shared" si="101"/>
        <v>5.8487791276779159E-16</v>
      </c>
      <c r="H546">
        <f t="shared" si="102"/>
        <v>-0.90482705246601902</v>
      </c>
      <c r="I546">
        <f t="shared" si="103"/>
        <v>0.90482705246601902</v>
      </c>
      <c r="J546">
        <f t="shared" si="104"/>
        <v>1.6848155644560799E-14</v>
      </c>
      <c r="K546">
        <f t="shared" si="105"/>
        <v>0.35576326576976297</v>
      </c>
      <c r="L546">
        <f t="shared" si="106"/>
        <v>-0.31288165867971335</v>
      </c>
      <c r="M546" t="s">
        <v>557</v>
      </c>
    </row>
    <row r="547" spans="1:13" x14ac:dyDescent="0.25">
      <c r="A547" s="1">
        <v>0.54600000000000004</v>
      </c>
      <c r="B547">
        <f t="shared" si="96"/>
        <v>0.91524117262091775</v>
      </c>
      <c r="C547">
        <f t="shared" si="97"/>
        <v>3.7690182669930725E-2</v>
      </c>
      <c r="D547">
        <f t="shared" si="98"/>
        <v>-0.58778525229250378</v>
      </c>
      <c r="E547">
        <f t="shared" si="99"/>
        <v>-0.58778525229251399</v>
      </c>
      <c r="F547">
        <f t="shared" si="100"/>
        <v>-0.53796526355747309</v>
      </c>
      <c r="G547">
        <f t="shared" si="101"/>
        <v>-2.2153733529596171E-2</v>
      </c>
      <c r="H547">
        <f t="shared" si="102"/>
        <v>-0.56011899708706925</v>
      </c>
      <c r="I547">
        <f t="shared" si="103"/>
        <v>0.32922968601664721</v>
      </c>
      <c r="J547">
        <f t="shared" si="104"/>
        <v>0.32922968601665292</v>
      </c>
      <c r="K547">
        <f t="shared" si="105"/>
        <v>0.39940264589937802</v>
      </c>
      <c r="L547">
        <f t="shared" si="106"/>
        <v>-0.30856726537418444</v>
      </c>
      <c r="M547" t="s">
        <v>558</v>
      </c>
    </row>
    <row r="548" spans="1:13" x14ac:dyDescent="0.25">
      <c r="A548" s="1">
        <v>0.54700000000000004</v>
      </c>
      <c r="B548">
        <f t="shared" si="96"/>
        <v>0.92507720683445827</v>
      </c>
      <c r="C548">
        <f t="shared" si="97"/>
        <v>0.10661115427525537</v>
      </c>
      <c r="D548">
        <f t="shared" si="98"/>
        <v>0.30901699437498403</v>
      </c>
      <c r="E548">
        <f t="shared" si="99"/>
        <v>-0.95105651629516152</v>
      </c>
      <c r="F548">
        <f t="shared" si="100"/>
        <v>0.28586457802078974</v>
      </c>
      <c r="G548">
        <f t="shared" si="101"/>
        <v>-0.10139323298323039</v>
      </c>
      <c r="H548">
        <f t="shared" si="102"/>
        <v>0.18447134503755935</v>
      </c>
      <c r="I548">
        <f t="shared" si="103"/>
        <v>5.7004780591817218E-2</v>
      </c>
      <c r="J548">
        <f t="shared" si="104"/>
        <v>-0.17544267476770392</v>
      </c>
      <c r="K548">
        <f t="shared" si="105"/>
        <v>0.43096809733332275</v>
      </c>
      <c r="L548">
        <f t="shared" si="106"/>
        <v>-0.27700181394023921</v>
      </c>
      <c r="M548" t="s">
        <v>559</v>
      </c>
    </row>
    <row r="549" spans="1:13" x14ac:dyDescent="0.25">
      <c r="A549" s="1">
        <v>0.54800000000000004</v>
      </c>
      <c r="B549">
        <f t="shared" si="96"/>
        <v>0.93432894245661235</v>
      </c>
      <c r="C549">
        <f t="shared" si="97"/>
        <v>0.17502305897527082</v>
      </c>
      <c r="D549">
        <f t="shared" si="98"/>
        <v>0.95105651629515398</v>
      </c>
      <c r="E549">
        <f t="shared" si="99"/>
        <v>-0.95105651629515331</v>
      </c>
      <c r="F549">
        <f t="shared" si="100"/>
        <v>0.88859962908652113</v>
      </c>
      <c r="G549">
        <f t="shared" si="101"/>
        <v>-0.16645682074034224</v>
      </c>
      <c r="H549">
        <f t="shared" si="102"/>
        <v>0.72214280834617894</v>
      </c>
      <c r="I549">
        <f t="shared" si="103"/>
        <v>0.686798623573316</v>
      </c>
      <c r="J549">
        <f t="shared" si="104"/>
        <v>-0.68679862357331556</v>
      </c>
      <c r="K549">
        <f t="shared" si="105"/>
        <v>0.44341264650477341</v>
      </c>
      <c r="L549">
        <f t="shared" si="106"/>
        <v>-0.25332165272501006</v>
      </c>
      <c r="M549" t="s">
        <v>560</v>
      </c>
    </row>
    <row r="550" spans="1:13" x14ac:dyDescent="0.25">
      <c r="A550" s="1">
        <v>0.54900000000000004</v>
      </c>
      <c r="B550">
        <f t="shared" si="96"/>
        <v>0.94299053589286486</v>
      </c>
      <c r="C550">
        <f t="shared" si="97"/>
        <v>0.24259923079540843</v>
      </c>
      <c r="D550">
        <f t="shared" si="98"/>
        <v>0.80901699437496866</v>
      </c>
      <c r="E550">
        <f t="shared" si="99"/>
        <v>-0.5877852522924466</v>
      </c>
      <c r="F550">
        <f t="shared" si="100"/>
        <v>0.76289536907208655</v>
      </c>
      <c r="G550">
        <f t="shared" si="101"/>
        <v>-0.14259625007903262</v>
      </c>
      <c r="H550">
        <f t="shared" si="102"/>
        <v>0.6202991189930539</v>
      </c>
      <c r="I550">
        <f t="shared" si="103"/>
        <v>0.50183252886120155</v>
      </c>
      <c r="J550">
        <f t="shared" si="104"/>
        <v>-0.36460267415411457</v>
      </c>
      <c r="K550">
        <f t="shared" si="105"/>
        <v>0.44952332668042833</v>
      </c>
      <c r="L550">
        <f t="shared" si="106"/>
        <v>-0.25943233290066542</v>
      </c>
      <c r="M550" t="s">
        <v>561</v>
      </c>
    </row>
    <row r="551" spans="1:13" x14ac:dyDescent="0.25">
      <c r="A551" s="1">
        <v>0.55000000000000004</v>
      </c>
      <c r="B551">
        <f t="shared" si="96"/>
        <v>0.95105651629515398</v>
      </c>
      <c r="C551">
        <f t="shared" si="97"/>
        <v>0.30901699437494773</v>
      </c>
      <c r="D551">
        <f t="shared" si="98"/>
        <v>-4.0181183033616286E-14</v>
      </c>
      <c r="E551">
        <f t="shared" si="99"/>
        <v>7.8396490688081855E-15</v>
      </c>
      <c r="F551">
        <f t="shared" si="100"/>
        <v>-3.8214575956569053E-14</v>
      </c>
      <c r="G551">
        <f t="shared" si="101"/>
        <v>2.4225847921974631E-15</v>
      </c>
      <c r="H551">
        <f t="shared" si="102"/>
        <v>-3.5791991164371589E-14</v>
      </c>
      <c r="I551">
        <f t="shared" si="103"/>
        <v>1.4381645481131917E-27</v>
      </c>
      <c r="J551">
        <f t="shared" si="104"/>
        <v>-2.8059665020255651E-28</v>
      </c>
      <c r="K551">
        <f t="shared" si="105"/>
        <v>0.44594196320412555</v>
      </c>
      <c r="L551">
        <f t="shared" si="106"/>
        <v>-0.27462411099042028</v>
      </c>
      <c r="M551" t="s">
        <v>562</v>
      </c>
    </row>
    <row r="552" spans="1:13" x14ac:dyDescent="0.25">
      <c r="A552" s="1">
        <v>0.55100000000000005</v>
      </c>
      <c r="B552">
        <f t="shared" si="96"/>
        <v>0.95852178901737628</v>
      </c>
      <c r="C552">
        <f t="shared" si="97"/>
        <v>0.3739592057378</v>
      </c>
      <c r="D552">
        <f t="shared" si="98"/>
        <v>-0.80901699437494912</v>
      </c>
      <c r="E552">
        <f t="shared" si="99"/>
        <v>0.58778525229250533</v>
      </c>
      <c r="F552">
        <f t="shared" si="100"/>
        <v>-0.7754604167937369</v>
      </c>
      <c r="G552">
        <f t="shared" si="101"/>
        <v>0.2198077060916977</v>
      </c>
      <c r="H552">
        <f t="shared" si="102"/>
        <v>-0.55565271070203925</v>
      </c>
      <c r="I552">
        <f t="shared" si="103"/>
        <v>0.4495324859284569</v>
      </c>
      <c r="J552">
        <f t="shared" si="104"/>
        <v>-0.3266044687470126</v>
      </c>
      <c r="K552">
        <f t="shared" si="105"/>
        <v>0.45121929660639487</v>
      </c>
      <c r="L552">
        <f t="shared" si="106"/>
        <v>-0.2693467775881509</v>
      </c>
      <c r="M552" t="s">
        <v>563</v>
      </c>
    </row>
    <row r="553" spans="1:13" x14ac:dyDescent="0.25">
      <c r="A553" s="1">
        <v>0.55200000000000005</v>
      </c>
      <c r="B553">
        <f t="shared" si="96"/>
        <v>0.96538163883327388</v>
      </c>
      <c r="C553">
        <f t="shared" si="97"/>
        <v>0.43711576665093183</v>
      </c>
      <c r="D553">
        <f t="shared" si="98"/>
        <v>-0.95105651629516419</v>
      </c>
      <c r="E553">
        <f t="shared" si="99"/>
        <v>0.95105651629515819</v>
      </c>
      <c r="F553">
        <f t="shared" si="100"/>
        <v>-0.91813249832408983</v>
      </c>
      <c r="G553">
        <f t="shared" si="101"/>
        <v>0.41572179824872252</v>
      </c>
      <c r="H553">
        <f t="shared" si="102"/>
        <v>-0.50241070007536726</v>
      </c>
      <c r="I553">
        <f t="shared" si="103"/>
        <v>0.47782097016309338</v>
      </c>
      <c r="J553">
        <f t="shared" si="104"/>
        <v>-0.47782097016309033</v>
      </c>
      <c r="K553">
        <f t="shared" si="105"/>
        <v>0.45573690815797824</v>
      </c>
      <c r="L553">
        <f t="shared" si="106"/>
        <v>-0.23921246201195745</v>
      </c>
      <c r="M553" t="s">
        <v>564</v>
      </c>
    </row>
    <row r="554" spans="1:13" x14ac:dyDescent="0.25">
      <c r="A554" s="1">
        <v>0.55300000000000005</v>
      </c>
      <c r="B554">
        <f t="shared" si="96"/>
        <v>0.97163173291467397</v>
      </c>
      <c r="C554">
        <f t="shared" si="97"/>
        <v>0.49818510533948912</v>
      </c>
      <c r="D554">
        <f t="shared" si="98"/>
        <v>-0.30901699437490765</v>
      </c>
      <c r="E554">
        <f t="shared" si="99"/>
        <v>0.9510565162951391</v>
      </c>
      <c r="F554">
        <f t="shared" si="100"/>
        <v>-0.30025071774457557</v>
      </c>
      <c r="G554">
        <f t="shared" si="101"/>
        <v>0.47380219075430141</v>
      </c>
      <c r="H554">
        <f t="shared" si="102"/>
        <v>0.17355147300972584</v>
      </c>
      <c r="I554">
        <f t="shared" si="103"/>
        <v>-5.3630354558803391E-2</v>
      </c>
      <c r="J554">
        <f t="shared" si="104"/>
        <v>0.16505725931851972</v>
      </c>
      <c r="K554">
        <f t="shared" si="105"/>
        <v>0.41604711178912535</v>
      </c>
      <c r="L554">
        <f t="shared" si="106"/>
        <v>-0.1995226656431055</v>
      </c>
      <c r="M554" t="s">
        <v>565</v>
      </c>
    </row>
    <row r="555" spans="1:13" x14ac:dyDescent="0.25">
      <c r="A555" s="1">
        <v>0.55400000000000005</v>
      </c>
      <c r="B555">
        <f t="shared" si="96"/>
        <v>0.97726812356819348</v>
      </c>
      <c r="C555">
        <f t="shared" si="97"/>
        <v>0.55687561648818573</v>
      </c>
      <c r="D555">
        <f t="shared" si="98"/>
        <v>0.5877852522924768</v>
      </c>
      <c r="E555">
        <f t="shared" si="99"/>
        <v>0.58778525229245537</v>
      </c>
      <c r="F555">
        <f t="shared" si="100"/>
        <v>0.57442379056892601</v>
      </c>
      <c r="G555">
        <f t="shared" si="101"/>
        <v>0.32732327473302486</v>
      </c>
      <c r="H555">
        <f t="shared" si="102"/>
        <v>0.90174706530195081</v>
      </c>
      <c r="I555">
        <f t="shared" si="103"/>
        <v>0.53003362628250772</v>
      </c>
      <c r="J555">
        <f t="shared" si="104"/>
        <v>0.5300336262824884</v>
      </c>
      <c r="K555">
        <f t="shared" si="105"/>
        <v>0.37766897559244494</v>
      </c>
      <c r="L555">
        <f t="shared" si="106"/>
        <v>-0.16638546230315554</v>
      </c>
      <c r="M555" t="s">
        <v>566</v>
      </c>
    </row>
    <row r="556" spans="1:13" x14ac:dyDescent="0.25">
      <c r="A556" s="1">
        <v>0.55500000000000005</v>
      </c>
      <c r="B556">
        <f t="shared" si="96"/>
        <v>0.98228725072868883</v>
      </c>
      <c r="C556">
        <f t="shared" si="97"/>
        <v>0.61290705365297382</v>
      </c>
      <c r="D556">
        <f t="shared" si="98"/>
        <v>1</v>
      </c>
      <c r="E556">
        <f t="shared" si="99"/>
        <v>-5.3902412047723836E-14</v>
      </c>
      <c r="F556">
        <f t="shared" si="100"/>
        <v>0.98228725072868883</v>
      </c>
      <c r="G556">
        <f t="shared" si="101"/>
        <v>-3.3037168552958977E-14</v>
      </c>
      <c r="H556">
        <f t="shared" si="102"/>
        <v>0.98228725072865575</v>
      </c>
      <c r="I556">
        <f t="shared" si="103"/>
        <v>0.98228725072865575</v>
      </c>
      <c r="J556">
        <f t="shared" si="104"/>
        <v>-5.2947652138001816E-14</v>
      </c>
      <c r="K556">
        <f t="shared" si="105"/>
        <v>0.39975371002088278</v>
      </c>
      <c r="L556">
        <f t="shared" si="106"/>
        <v>-0.14430072787471851</v>
      </c>
      <c r="M556" t="s">
        <v>567</v>
      </c>
    </row>
    <row r="557" spans="1:13" x14ac:dyDescent="0.25">
      <c r="A557" s="1">
        <v>0.55600000000000005</v>
      </c>
      <c r="B557">
        <f t="shared" si="96"/>
        <v>0.98668594420786815</v>
      </c>
      <c r="C557">
        <f t="shared" si="97"/>
        <v>0.66601186743424845</v>
      </c>
      <c r="D557">
        <f t="shared" si="98"/>
        <v>0.58778525229243794</v>
      </c>
      <c r="E557">
        <f t="shared" si="99"/>
        <v>-0.58778525229249656</v>
      </c>
      <c r="F557">
        <f t="shared" si="100"/>
        <v>0.57995944664962418</v>
      </c>
      <c r="G557">
        <f t="shared" si="101"/>
        <v>-0.39147195352963648</v>
      </c>
      <c r="H557">
        <f t="shared" si="102"/>
        <v>0.18848749311998769</v>
      </c>
      <c r="I557">
        <f t="shared" si="103"/>
        <v>0.11079016869750112</v>
      </c>
      <c r="J557">
        <f t="shared" si="104"/>
        <v>-0.11079016869751218</v>
      </c>
      <c r="K557">
        <f t="shared" si="105"/>
        <v>0.40485804179287738</v>
      </c>
      <c r="L557">
        <f t="shared" si="106"/>
        <v>-0.11827284771862999</v>
      </c>
      <c r="M557" t="s">
        <v>568</v>
      </c>
    </row>
    <row r="558" spans="1:13" x14ac:dyDescent="0.25">
      <c r="A558" s="1">
        <v>0.55700000000000005</v>
      </c>
      <c r="B558">
        <f t="shared" si="96"/>
        <v>0.9904614256966513</v>
      </c>
      <c r="C558">
        <f t="shared" si="97"/>
        <v>0.71593648302182766</v>
      </c>
      <c r="D558">
        <f t="shared" si="98"/>
        <v>-0.30901699437495328</v>
      </c>
      <c r="E558">
        <f t="shared" si="99"/>
        <v>-0.9510565162951724</v>
      </c>
      <c r="F558">
        <f t="shared" si="100"/>
        <v>-0.30606941281311029</v>
      </c>
      <c r="G558">
        <f t="shared" si="101"/>
        <v>-0.68089605743135728</v>
      </c>
      <c r="H558">
        <f t="shared" si="102"/>
        <v>-0.98696547024446757</v>
      </c>
      <c r="I558">
        <f t="shared" si="103"/>
        <v>0.30498910316680777</v>
      </c>
      <c r="J558">
        <f t="shared" si="104"/>
        <v>0.93865994183432999</v>
      </c>
      <c r="K558">
        <f t="shared" si="105"/>
        <v>0.35211805788474809</v>
      </c>
      <c r="L558">
        <f t="shared" si="106"/>
        <v>-6.5532863810501621E-2</v>
      </c>
      <c r="M558" t="s">
        <v>569</v>
      </c>
    </row>
    <row r="559" spans="1:13" x14ac:dyDescent="0.25">
      <c r="A559" s="1">
        <v>0.55800000000000005</v>
      </c>
      <c r="B559">
        <f t="shared" si="96"/>
        <v>0.99361131052000851</v>
      </c>
      <c r="C559">
        <f t="shared" si="97"/>
        <v>0.76244251101144878</v>
      </c>
      <c r="D559">
        <f t="shared" si="98"/>
        <v>-0.95105651629514398</v>
      </c>
      <c r="E559">
        <f t="shared" si="99"/>
        <v>-0.95105651629514243</v>
      </c>
      <c r="F559">
        <f t="shared" si="100"/>
        <v>-0.94498051153461182</v>
      </c>
      <c r="G559">
        <f t="shared" si="101"/>
        <v>-0.72512591839786922</v>
      </c>
      <c r="H559">
        <f t="shared" si="102"/>
        <v>-1.670106429932481</v>
      </c>
      <c r="I559">
        <f t="shared" si="103"/>
        <v>1.5883656030937054</v>
      </c>
      <c r="J559">
        <f t="shared" si="104"/>
        <v>1.5883656030937028</v>
      </c>
      <c r="K559">
        <f t="shared" si="105"/>
        <v>0.35260497006778252</v>
      </c>
      <c r="L559">
        <f t="shared" si="106"/>
        <v>1.1190236399249431E-2</v>
      </c>
      <c r="M559" t="s">
        <v>570</v>
      </c>
    </row>
    <row r="560" spans="1:13" x14ac:dyDescent="0.25">
      <c r="A560" s="1">
        <v>0.55900000000000005</v>
      </c>
      <c r="B560">
        <f t="shared" si="96"/>
        <v>0.99613360914317262</v>
      </c>
      <c r="C560">
        <f t="shared" si="97"/>
        <v>0.80530788571112233</v>
      </c>
      <c r="D560">
        <f t="shared" si="98"/>
        <v>-0.80901699437492092</v>
      </c>
      <c r="E560">
        <f t="shared" si="99"/>
        <v>-0.58778525229246414</v>
      </c>
      <c r="F560">
        <f t="shared" si="100"/>
        <v>-0.80588901846485173</v>
      </c>
      <c r="G560">
        <f t="shared" si="101"/>
        <v>-0.4733480987758229</v>
      </c>
      <c r="H560">
        <f t="shared" si="102"/>
        <v>-1.2792371172406747</v>
      </c>
      <c r="I560">
        <f t="shared" si="103"/>
        <v>1.0349245676828889</v>
      </c>
      <c r="J560">
        <f t="shared" si="104"/>
        <v>0.7519167116991945</v>
      </c>
      <c r="K560">
        <f t="shared" si="105"/>
        <v>0.41817195717147104</v>
      </c>
      <c r="L560">
        <f t="shared" si="106"/>
        <v>7.675722350293783E-2</v>
      </c>
      <c r="M560" t="s">
        <v>571</v>
      </c>
    </row>
    <row r="561" spans="1:13" x14ac:dyDescent="0.25">
      <c r="A561" s="1">
        <v>0.56000000000000005</v>
      </c>
      <c r="B561">
        <f t="shared" si="96"/>
        <v>0.99802672842827167</v>
      </c>
      <c r="C561">
        <f t="shared" si="97"/>
        <v>0.84432792550201508</v>
      </c>
      <c r="D561">
        <f t="shared" si="98"/>
        <v>7.8392153879391913E-15</v>
      </c>
      <c r="E561">
        <f t="shared" si="99"/>
        <v>4.3121756165831471E-14</v>
      </c>
      <c r="F561">
        <f t="shared" si="100"/>
        <v>7.8237464870695151E-15</v>
      </c>
      <c r="G561">
        <f t="shared" si="101"/>
        <v>3.6408902927500213E-14</v>
      </c>
      <c r="H561">
        <f t="shared" si="102"/>
        <v>4.4232649414569732E-14</v>
      </c>
      <c r="I561">
        <f t="shared" si="103"/>
        <v>3.4674926594001448E-28</v>
      </c>
      <c r="J561">
        <f t="shared" si="104"/>
        <v>1.907389522623784E-27</v>
      </c>
      <c r="K561">
        <f t="shared" si="105"/>
        <v>0.42918909570926572</v>
      </c>
      <c r="L561">
        <f t="shared" si="106"/>
        <v>0.10808708649040555</v>
      </c>
      <c r="M561" t="s">
        <v>572</v>
      </c>
    </row>
    <row r="562" spans="1:13" x14ac:dyDescent="0.25">
      <c r="A562" s="1">
        <v>0.56100000000000005</v>
      </c>
      <c r="B562">
        <f t="shared" si="96"/>
        <v>0.9992894726405892</v>
      </c>
      <c r="C562">
        <f t="shared" si="97"/>
        <v>0.87931631019055589</v>
      </c>
      <c r="D562">
        <f t="shared" si="98"/>
        <v>0.80901699437493013</v>
      </c>
      <c r="E562">
        <f t="shared" si="99"/>
        <v>0.5877852522924879</v>
      </c>
      <c r="F562">
        <f t="shared" si="100"/>
        <v>0.80844216566619842</v>
      </c>
      <c r="G562">
        <f t="shared" si="101"/>
        <v>0.51684915923025543</v>
      </c>
      <c r="H562">
        <f t="shared" si="102"/>
        <v>1.3252913248964537</v>
      </c>
      <c r="I562">
        <f t="shared" si="103"/>
        <v>1.0721832043388979</v>
      </c>
      <c r="J562">
        <f t="shared" si="104"/>
        <v>0.77898669576530766</v>
      </c>
      <c r="K562">
        <f t="shared" si="105"/>
        <v>0.40911864886681698</v>
      </c>
      <c r="L562">
        <f t="shared" si="106"/>
        <v>0.12815753333285465</v>
      </c>
      <c r="M562" t="s">
        <v>573</v>
      </c>
    </row>
    <row r="563" spans="1:13" x14ac:dyDescent="0.25">
      <c r="A563" s="1">
        <v>0.56200000000000006</v>
      </c>
      <c r="B563">
        <f t="shared" si="96"/>
        <v>0.99992104420381611</v>
      </c>
      <c r="C563">
        <f t="shared" si="97"/>
        <v>0.91010597068499499</v>
      </c>
      <c r="D563">
        <f t="shared" si="98"/>
        <v>0.9510565162951391</v>
      </c>
      <c r="E563">
        <f t="shared" si="99"/>
        <v>0.95105651629516907</v>
      </c>
      <c r="F563">
        <f t="shared" si="100"/>
        <v>0.95098142487067916</v>
      </c>
      <c r="G563">
        <f t="shared" si="101"/>
        <v>0.8655622139391046</v>
      </c>
      <c r="H563">
        <f t="shared" si="102"/>
        <v>1.8165436388097838</v>
      </c>
      <c r="I563">
        <f t="shared" si="103"/>
        <v>1.7276356648245283</v>
      </c>
      <c r="J563">
        <f t="shared" si="104"/>
        <v>1.7276356648245828</v>
      </c>
      <c r="K563">
        <f t="shared" si="105"/>
        <v>0.45735885811558336</v>
      </c>
      <c r="L563">
        <f t="shared" si="106"/>
        <v>0.17159005195665825</v>
      </c>
      <c r="M563" t="s">
        <v>574</v>
      </c>
    </row>
    <row r="564" spans="1:13" x14ac:dyDescent="0.25">
      <c r="A564" s="1">
        <v>0.56299999999999994</v>
      </c>
      <c r="B564">
        <f t="shared" si="96"/>
        <v>0.99992104420381611</v>
      </c>
      <c r="C564">
        <f t="shared" si="97"/>
        <v>0.93654988674818906</v>
      </c>
      <c r="D564">
        <f t="shared" si="98"/>
        <v>0.30901699437504648</v>
      </c>
      <c r="E564">
        <f t="shared" si="99"/>
        <v>0.9510565162951633</v>
      </c>
      <c r="F564">
        <f t="shared" si="100"/>
        <v>0.30899259569222126</v>
      </c>
      <c r="G564">
        <f t="shared" si="101"/>
        <v>0.8907118726273624</v>
      </c>
      <c r="H564">
        <f t="shared" si="102"/>
        <v>1.1997044683195837</v>
      </c>
      <c r="I564">
        <f t="shared" si="103"/>
        <v>0.37072906893843094</v>
      </c>
      <c r="J564">
        <f t="shared" si="104"/>
        <v>1.1409867522237644</v>
      </c>
      <c r="K564">
        <f t="shared" si="105"/>
        <v>0.51714743908184213</v>
      </c>
      <c r="L564">
        <f t="shared" si="106"/>
        <v>0.23137863292291941</v>
      </c>
      <c r="M564" t="s">
        <v>575</v>
      </c>
    </row>
    <row r="565" spans="1:13" x14ac:dyDescent="0.25">
      <c r="A565" s="1">
        <v>0.56399999999999995</v>
      </c>
      <c r="B565">
        <f t="shared" si="96"/>
        <v>0.99928947264058932</v>
      </c>
      <c r="C565">
        <f t="shared" si="97"/>
        <v>0.95852178901737295</v>
      </c>
      <c r="D565">
        <f t="shared" si="98"/>
        <v>-0.5877852522924506</v>
      </c>
      <c r="E565">
        <f t="shared" si="99"/>
        <v>0.58778525229251877</v>
      </c>
      <c r="F565">
        <f t="shared" si="100"/>
        <v>-0.58736761478923871</v>
      </c>
      <c r="G565">
        <f t="shared" si="101"/>
        <v>0.563404971585453</v>
      </c>
      <c r="H565">
        <f t="shared" si="102"/>
        <v>-2.3962643203785716E-2</v>
      </c>
      <c r="I565">
        <f t="shared" si="103"/>
        <v>1.4084888281131164E-2</v>
      </c>
      <c r="J565">
        <f t="shared" si="104"/>
        <v>-1.4084888281132798E-2</v>
      </c>
      <c r="K565">
        <f t="shared" si="105"/>
        <v>0.51849187812582598</v>
      </c>
      <c r="L565">
        <f t="shared" si="106"/>
        <v>0.26867360495102455</v>
      </c>
      <c r="M565" t="s">
        <v>576</v>
      </c>
    </row>
    <row r="566" spans="1:13" x14ac:dyDescent="0.25">
      <c r="A566" s="1">
        <v>0.56499999999999995</v>
      </c>
      <c r="B566">
        <f t="shared" si="96"/>
        <v>0.99802672842827178</v>
      </c>
      <c r="C566">
        <f t="shared" si="97"/>
        <v>0.97591676193874499</v>
      </c>
      <c r="D566">
        <f t="shared" si="98"/>
        <v>-1</v>
      </c>
      <c r="E566">
        <f t="shared" si="99"/>
        <v>2.4502318576868909E-14</v>
      </c>
      <c r="F566">
        <f t="shared" si="100"/>
        <v>-0.99802672842827178</v>
      </c>
      <c r="G566">
        <f t="shared" si="101"/>
        <v>2.3912223405529463E-14</v>
      </c>
      <c r="H566">
        <f t="shared" si="102"/>
        <v>-0.99802672842824791</v>
      </c>
      <c r="I566">
        <f t="shared" si="103"/>
        <v>0.99802672842824791</v>
      </c>
      <c r="J566">
        <f t="shared" si="104"/>
        <v>-2.445396884817916E-14</v>
      </c>
      <c r="K566">
        <f t="shared" si="105"/>
        <v>0.5190787484708731</v>
      </c>
      <c r="L566">
        <f t="shared" si="106"/>
        <v>0.26808673460597737</v>
      </c>
      <c r="M566" t="s">
        <v>577</v>
      </c>
    </row>
    <row r="567" spans="1:13" x14ac:dyDescent="0.25">
      <c r="A567" s="1">
        <v>0.56599999999999995</v>
      </c>
      <c r="B567">
        <f t="shared" si="96"/>
        <v>0.99613360914317273</v>
      </c>
      <c r="C567">
        <f t="shared" si="97"/>
        <v>0.98865174473791229</v>
      </c>
      <c r="D567">
        <f t="shared" si="98"/>
        <v>-0.58778525229255607</v>
      </c>
      <c r="E567">
        <f t="shared" si="99"/>
        <v>-0.58778525229243317</v>
      </c>
      <c r="F567">
        <f t="shared" si="100"/>
        <v>-0.58551264476731424</v>
      </c>
      <c r="G567">
        <f t="shared" si="101"/>
        <v>-0.58111491521012804</v>
      </c>
      <c r="H567">
        <f t="shared" si="102"/>
        <v>-1.1666275599774423</v>
      </c>
      <c r="I567">
        <f t="shared" si="103"/>
        <v>0.68572647467279002</v>
      </c>
      <c r="J567">
        <f t="shared" si="104"/>
        <v>0.68572647467264658</v>
      </c>
      <c r="K567">
        <f t="shared" si="105"/>
        <v>0.54328166844214265</v>
      </c>
      <c r="L567">
        <f t="shared" si="106"/>
        <v>0.2554583160049651</v>
      </c>
      <c r="M567" t="s">
        <v>578</v>
      </c>
    </row>
    <row r="568" spans="1:13" x14ac:dyDescent="0.25">
      <c r="A568" s="1">
        <v>0.56699999999999995</v>
      </c>
      <c r="B568">
        <f t="shared" si="96"/>
        <v>0.99361131052000862</v>
      </c>
      <c r="C568">
        <f t="shared" si="97"/>
        <v>0.99666592803402887</v>
      </c>
      <c r="D568">
        <f t="shared" si="98"/>
        <v>0.30901699437492253</v>
      </c>
      <c r="E568">
        <f t="shared" si="99"/>
        <v>-0.9510565162951482</v>
      </c>
      <c r="F568">
        <f t="shared" si="100"/>
        <v>0.30704278075382091</v>
      </c>
      <c r="G568">
        <f t="shared" si="101"/>
        <v>-0.94788562542611443</v>
      </c>
      <c r="H568">
        <f t="shared" si="102"/>
        <v>-0.64084284467229358</v>
      </c>
      <c r="I568">
        <f t="shared" si="103"/>
        <v>-0.1980313297273075</v>
      </c>
      <c r="J568">
        <f t="shared" si="104"/>
        <v>0.60947776334670434</v>
      </c>
      <c r="K568">
        <f t="shared" si="105"/>
        <v>0.54797138622730857</v>
      </c>
      <c r="L568">
        <f t="shared" si="106"/>
        <v>0.26014803379012474</v>
      </c>
      <c r="M568" t="s">
        <v>579</v>
      </c>
    </row>
    <row r="569" spans="1:13" x14ac:dyDescent="0.25">
      <c r="A569" s="1">
        <v>0.56799999999999995</v>
      </c>
      <c r="B569">
        <f t="shared" si="96"/>
        <v>0.99046142569665152</v>
      </c>
      <c r="C569">
        <f t="shared" si="97"/>
        <v>0.999921044203816</v>
      </c>
      <c r="D569">
        <f t="shared" si="98"/>
        <v>0.95105651629513399</v>
      </c>
      <c r="E569">
        <f t="shared" si="99"/>
        <v>-0.95105651629516663</v>
      </c>
      <c r="F569">
        <f t="shared" si="100"/>
        <v>0.94198479304776905</v>
      </c>
      <c r="G569">
        <f t="shared" si="101"/>
        <v>-0.95098142487070658</v>
      </c>
      <c r="H569">
        <f t="shared" si="102"/>
        <v>-8.9966318229375286E-3</v>
      </c>
      <c r="I569">
        <f t="shared" si="103"/>
        <v>-8.5563053199129071E-3</v>
      </c>
      <c r="J569">
        <f t="shared" si="104"/>
        <v>8.5563053199132003E-3</v>
      </c>
      <c r="K569">
        <f t="shared" si="105"/>
        <v>0.53827706371022777</v>
      </c>
      <c r="L569">
        <f t="shared" si="106"/>
        <v>0.28110179058746082</v>
      </c>
      <c r="M569" t="s">
        <v>580</v>
      </c>
    </row>
    <row r="570" spans="1:13" x14ac:dyDescent="0.25">
      <c r="A570" s="1">
        <v>0.56899999999999995</v>
      </c>
      <c r="B570">
        <f t="shared" si="96"/>
        <v>0.98668594420786837</v>
      </c>
      <c r="C570">
        <f t="shared" si="97"/>
        <v>0.99840155010897547</v>
      </c>
      <c r="D570">
        <f t="shared" si="98"/>
        <v>0.80901699437500674</v>
      </c>
      <c r="E570">
        <f t="shared" si="99"/>
        <v>-0.58778525229248157</v>
      </c>
      <c r="F570">
        <f t="shared" si="100"/>
        <v>0.79824569697511527</v>
      </c>
      <c r="G570">
        <f t="shared" si="101"/>
        <v>-0.58684570702000882</v>
      </c>
      <c r="H570">
        <f t="shared" si="102"/>
        <v>0.21139998995510645</v>
      </c>
      <c r="I570">
        <f t="shared" si="103"/>
        <v>0.17102618448438683</v>
      </c>
      <c r="J570">
        <f t="shared" si="104"/>
        <v>-0.12425779643039031</v>
      </c>
      <c r="K570">
        <f t="shared" si="105"/>
        <v>0.52360852029710936</v>
      </c>
      <c r="L570">
        <f t="shared" si="106"/>
        <v>0.29577033400057767</v>
      </c>
      <c r="M570" t="s">
        <v>581</v>
      </c>
    </row>
    <row r="571" spans="1:13" x14ac:dyDescent="0.25">
      <c r="A571" s="1">
        <v>0.56999999999999995</v>
      </c>
      <c r="B571">
        <f t="shared" si="96"/>
        <v>0.98228725072868894</v>
      </c>
      <c r="C571">
        <f t="shared" si="97"/>
        <v>0.99211470131447876</v>
      </c>
      <c r="D571">
        <f t="shared" si="98"/>
        <v>2.4502752257737903E-14</v>
      </c>
      <c r="E571">
        <f t="shared" si="99"/>
        <v>-3.5282974458761274E-14</v>
      </c>
      <c r="F571">
        <f t="shared" si="100"/>
        <v>2.406874115053954E-14</v>
      </c>
      <c r="G571">
        <f t="shared" si="101"/>
        <v>-3.5004757666640323E-14</v>
      </c>
      <c r="H571">
        <f t="shared" si="102"/>
        <v>-1.0936016516100783E-14</v>
      </c>
      <c r="I571">
        <f t="shared" si="103"/>
        <v>-2.6796250338054748E-28</v>
      </c>
      <c r="J571">
        <f t="shared" si="104"/>
        <v>3.8585519141817538E-28</v>
      </c>
      <c r="K571">
        <f t="shared" si="105"/>
        <v>0.4930334841312079</v>
      </c>
      <c r="L571">
        <f t="shared" si="106"/>
        <v>0.2905929258159774</v>
      </c>
      <c r="M571" t="s">
        <v>582</v>
      </c>
    </row>
    <row r="572" spans="1:13" x14ac:dyDescent="0.25">
      <c r="A572" s="1">
        <v>0.57099999999999995</v>
      </c>
      <c r="B572">
        <f t="shared" si="96"/>
        <v>0.97726812356819381</v>
      </c>
      <c r="C572">
        <f t="shared" si="97"/>
        <v>0.98109051744333564</v>
      </c>
      <c r="D572">
        <f t="shared" si="98"/>
        <v>-0.80901699437491104</v>
      </c>
      <c r="E572">
        <f t="shared" si="99"/>
        <v>0.58778525229247047</v>
      </c>
      <c r="F572">
        <f t="shared" si="100"/>
        <v>-0.7906265200275493</v>
      </c>
      <c r="G572">
        <f t="shared" si="101"/>
        <v>0.57667053731718143</v>
      </c>
      <c r="H572">
        <f t="shared" si="102"/>
        <v>-0.21395598271036786</v>
      </c>
      <c r="I572">
        <f t="shared" si="103"/>
        <v>0.17309402606087224</v>
      </c>
      <c r="J572">
        <f t="shared" si="104"/>
        <v>-0.12576017127689704</v>
      </c>
      <c r="K572">
        <f t="shared" si="105"/>
        <v>0.47931558054718093</v>
      </c>
      <c r="L572">
        <f t="shared" si="106"/>
        <v>0.27687502223195021</v>
      </c>
      <c r="M572" t="s">
        <v>583</v>
      </c>
    </row>
    <row r="573" spans="1:13" x14ac:dyDescent="0.25">
      <c r="A573" s="1">
        <v>0.57199999999999995</v>
      </c>
      <c r="B573">
        <f t="shared" si="96"/>
        <v>0.9716317329146742</v>
      </c>
      <c r="C573">
        <f t="shared" si="97"/>
        <v>0.96538163883327621</v>
      </c>
      <c r="D573">
        <f t="shared" si="98"/>
        <v>-0.95105651629518417</v>
      </c>
      <c r="E573">
        <f t="shared" si="99"/>
        <v>0.95105651629514487</v>
      </c>
      <c r="F573">
        <f t="shared" si="100"/>
        <v>-0.92407669102768286</v>
      </c>
      <c r="G573">
        <f t="shared" si="101"/>
        <v>0.9181324983240734</v>
      </c>
      <c r="H573">
        <f t="shared" si="102"/>
        <v>-5.9441927036094633E-3</v>
      </c>
      <c r="I573">
        <f t="shared" si="103"/>
        <v>5.6532632048820683E-3</v>
      </c>
      <c r="J573">
        <f t="shared" si="104"/>
        <v>-5.653263204881835E-3</v>
      </c>
      <c r="K573">
        <f t="shared" si="105"/>
        <v>0.48415263244172491</v>
      </c>
      <c r="L573">
        <f t="shared" si="106"/>
        <v>0.27894512654406711</v>
      </c>
      <c r="M573" t="s">
        <v>584</v>
      </c>
    </row>
    <row r="574" spans="1:13" x14ac:dyDescent="0.25">
      <c r="A574" s="1">
        <v>0.57299999999999995</v>
      </c>
      <c r="B574">
        <f t="shared" si="96"/>
        <v>0.9653816388332741</v>
      </c>
      <c r="C574">
        <f t="shared" si="97"/>
        <v>0.94506307517980803</v>
      </c>
      <c r="D574">
        <f t="shared" si="98"/>
        <v>-0.30901699437496916</v>
      </c>
      <c r="E574">
        <f t="shared" si="99"/>
        <v>0.95105651629516996</v>
      </c>
      <c r="F574">
        <f t="shared" si="100"/>
        <v>-0.29831933245704034</v>
      </c>
      <c r="G574">
        <f t="shared" si="101"/>
        <v>0.89880839595970852</v>
      </c>
      <c r="H574">
        <f t="shared" si="102"/>
        <v>0.60048906350266817</v>
      </c>
      <c r="I574">
        <f t="shared" si="103"/>
        <v>-0.1855613255586345</v>
      </c>
      <c r="J574">
        <f t="shared" si="104"/>
        <v>0.57109903680819674</v>
      </c>
      <c r="K574">
        <f t="shared" si="105"/>
        <v>0.45577157575970678</v>
      </c>
      <c r="L574">
        <f t="shared" si="106"/>
        <v>0.30732618322608518</v>
      </c>
      <c r="M574" t="s">
        <v>585</v>
      </c>
    </row>
    <row r="575" spans="1:13" x14ac:dyDescent="0.25">
      <c r="A575" s="1">
        <v>0.57399999999999995</v>
      </c>
      <c r="B575">
        <f t="shared" si="96"/>
        <v>0.95852178901737661</v>
      </c>
      <c r="C575">
        <f t="shared" si="97"/>
        <v>0.92023184736587449</v>
      </c>
      <c r="D575">
        <f t="shared" si="98"/>
        <v>0.5877852522924244</v>
      </c>
      <c r="E575">
        <f t="shared" si="99"/>
        <v>0.58778525229249023</v>
      </c>
      <c r="F575">
        <f t="shared" si="100"/>
        <v>0.56340497158536473</v>
      </c>
      <c r="G575">
        <f t="shared" si="101"/>
        <v>0.54089870857153488</v>
      </c>
      <c r="H575">
        <f t="shared" si="102"/>
        <v>1.1043036801568995</v>
      </c>
      <c r="I575">
        <f t="shared" si="103"/>
        <v>0.64909341724847591</v>
      </c>
      <c r="J575">
        <f t="shared" si="104"/>
        <v>0.64909341724854863</v>
      </c>
      <c r="K575">
        <f t="shared" si="105"/>
        <v>0.42713016515888036</v>
      </c>
      <c r="L575">
        <f t="shared" si="106"/>
        <v>0.34631375451618157</v>
      </c>
      <c r="M575" t="s">
        <v>586</v>
      </c>
    </row>
    <row r="576" spans="1:13" x14ac:dyDescent="0.25">
      <c r="A576" s="1">
        <v>0.57499999999999996</v>
      </c>
      <c r="B576">
        <f t="shared" si="96"/>
        <v>0.95105651629515431</v>
      </c>
      <c r="C576">
        <f t="shared" si="97"/>
        <v>0.89100652418837301</v>
      </c>
      <c r="D576">
        <f t="shared" si="98"/>
        <v>1</v>
      </c>
      <c r="E576">
        <f t="shared" si="99"/>
        <v>4.6063630340653638E-14</v>
      </c>
      <c r="F576">
        <f t="shared" si="100"/>
        <v>0.95105651629515431</v>
      </c>
      <c r="G576">
        <f t="shared" si="101"/>
        <v>4.1042995161323877E-14</v>
      </c>
      <c r="H576">
        <f t="shared" si="102"/>
        <v>0.95105651629519539</v>
      </c>
      <c r="I576">
        <f t="shared" si="103"/>
        <v>0.95105651629519539</v>
      </c>
      <c r="J576">
        <f t="shared" si="104"/>
        <v>4.3809115799691713E-14</v>
      </c>
      <c r="K576">
        <f t="shared" si="105"/>
        <v>0.45417572421090019</v>
      </c>
      <c r="L576">
        <f t="shared" si="106"/>
        <v>0.37335931356820445</v>
      </c>
      <c r="M576" t="s">
        <v>587</v>
      </c>
    </row>
    <row r="577" spans="1:13" x14ac:dyDescent="0.25">
      <c r="A577" s="1">
        <v>0.57599999999999996</v>
      </c>
      <c r="B577">
        <f t="shared" si="96"/>
        <v>0.94299053589286519</v>
      </c>
      <c r="C577">
        <f t="shared" si="97"/>
        <v>0.85752665619365842</v>
      </c>
      <c r="D577">
        <f t="shared" si="98"/>
        <v>0.58778525229249023</v>
      </c>
      <c r="E577">
        <f t="shared" si="99"/>
        <v>-0.5877852522924617</v>
      </c>
      <c r="F577">
        <f t="shared" si="100"/>
        <v>0.55427593004921838</v>
      </c>
      <c r="G577">
        <f t="shared" si="101"/>
        <v>-0.50404152195830054</v>
      </c>
      <c r="H577">
        <f t="shared" si="102"/>
        <v>5.0234408090917837E-2</v>
      </c>
      <c r="I577">
        <f t="shared" si="103"/>
        <v>2.9527044233484054E-2</v>
      </c>
      <c r="J577">
        <f t="shared" si="104"/>
        <v>-2.9527044233482621E-2</v>
      </c>
      <c r="K577">
        <f t="shared" si="105"/>
        <v>0.47507255880951432</v>
      </c>
      <c r="L577">
        <f t="shared" si="106"/>
        <v>0.38696783309933186</v>
      </c>
      <c r="M577" t="s">
        <v>588</v>
      </c>
    </row>
    <row r="578" spans="1:13" x14ac:dyDescent="0.25">
      <c r="A578" s="1">
        <v>0.57699999999999996</v>
      </c>
      <c r="B578">
        <f t="shared" si="96"/>
        <v>0.93432894245661269</v>
      </c>
      <c r="C578">
        <f t="shared" si="97"/>
        <v>0.81995210932545559</v>
      </c>
      <c r="D578">
        <f t="shared" si="98"/>
        <v>-0.30901699437489177</v>
      </c>
      <c r="E578">
        <f t="shared" si="99"/>
        <v>-0.95105651629514154</v>
      </c>
      <c r="F578">
        <f t="shared" si="100"/>
        <v>-0.28872352155541364</v>
      </c>
      <c r="G578">
        <f t="shared" si="101"/>
        <v>-0.77982079662392079</v>
      </c>
      <c r="H578">
        <f t="shared" si="102"/>
        <v>-1.0685443181793344</v>
      </c>
      <c r="I578">
        <f t="shared" si="103"/>
        <v>0.33019835356014593</v>
      </c>
      <c r="J578">
        <f t="shared" si="104"/>
        <v>1.0162460367546051</v>
      </c>
      <c r="K578">
        <f t="shared" si="105"/>
        <v>0.45639364522911391</v>
      </c>
      <c r="L578">
        <f t="shared" si="106"/>
        <v>0.40564674667973205</v>
      </c>
      <c r="M578" t="s">
        <v>589</v>
      </c>
    </row>
    <row r="579" spans="1:13" x14ac:dyDescent="0.25">
      <c r="A579" s="1">
        <v>0.57799999999999996</v>
      </c>
      <c r="B579">
        <f t="shared" ref="B579:B642" si="107">SIN(2*PI()*4*A579)</f>
        <v>0.92507720683445871</v>
      </c>
      <c r="C579">
        <f t="shared" ref="C579:C642" si="108">SIN(2*PI()*11*A579)</f>
        <v>0.77846230156702745</v>
      </c>
      <c r="D579">
        <f t="shared" ref="D579:D642" si="109">SIN(2*PI()*150*A579)</f>
        <v>-0.951056516295124</v>
      </c>
      <c r="E579">
        <f t="shared" ref="E579:E642" si="110">SIN(2*PI()*100*A579)</f>
        <v>-0.95105651629515575</v>
      </c>
      <c r="F579">
        <f t="shared" ref="F579:F642" si="111">B579*D579</f>
        <v>-0.87980070563600421</v>
      </c>
      <c r="G579">
        <f t="shared" ref="G579:G642" si="112">C579*E579</f>
        <v>-0.74036164459544607</v>
      </c>
      <c r="H579">
        <f t="shared" ref="H579:H642" si="113">F579+G579</f>
        <v>-1.6201623502314502</v>
      </c>
      <c r="I579">
        <f t="shared" ref="I579:I642" si="114">H579*D579</f>
        <v>1.5408659606436437</v>
      </c>
      <c r="J579">
        <f t="shared" ref="J579:J642" si="115">H579*E579</f>
        <v>1.540865960643695</v>
      </c>
      <c r="K579">
        <f t="shared" si="105"/>
        <v>0.4723865080674034</v>
      </c>
      <c r="L579">
        <f t="shared" si="106"/>
        <v>0.441112945739569</v>
      </c>
      <c r="M579" t="s">
        <v>590</v>
      </c>
    </row>
    <row r="580" spans="1:13" x14ac:dyDescent="0.25">
      <c r="A580" s="1">
        <v>0.57899999999999996</v>
      </c>
      <c r="B580">
        <f t="shared" si="107"/>
        <v>0.9152411726209182</v>
      </c>
      <c r="C580">
        <f t="shared" si="108"/>
        <v>0.73325534622256494</v>
      </c>
      <c r="D580">
        <f t="shared" si="109"/>
        <v>-0.80901699437495889</v>
      </c>
      <c r="E580">
        <f t="shared" si="110"/>
        <v>-0.58778525229249901</v>
      </c>
      <c r="F580">
        <f t="shared" si="111"/>
        <v>-0.74044566260198819</v>
      </c>
      <c r="G580">
        <f t="shared" si="112"/>
        <v>-0.43099667867425406</v>
      </c>
      <c r="H580">
        <f t="shared" si="113"/>
        <v>-1.1714423412762422</v>
      </c>
      <c r="I580">
        <f t="shared" si="114"/>
        <v>0.94771676202287036</v>
      </c>
      <c r="J580">
        <f t="shared" si="115"/>
        <v>0.6885565321131718</v>
      </c>
      <c r="K580">
        <f t="shared" si="105"/>
        <v>0.51450452199911745</v>
      </c>
      <c r="L580">
        <f t="shared" si="106"/>
        <v>0.48323095967128604</v>
      </c>
      <c r="M580" t="s">
        <v>591</v>
      </c>
    </row>
    <row r="581" spans="1:13" x14ac:dyDescent="0.25">
      <c r="A581" s="1">
        <v>0.57999999999999996</v>
      </c>
      <c r="B581">
        <f t="shared" si="107"/>
        <v>0.90482705246602002</v>
      </c>
      <c r="C581">
        <f t="shared" si="108"/>
        <v>0.6845471059286945</v>
      </c>
      <c r="D581">
        <f t="shared" si="109"/>
        <v>-5.6844719903414997E-14</v>
      </c>
      <c r="E581">
        <f t="shared" si="110"/>
        <v>-8.6736173798840355E-19</v>
      </c>
      <c r="F581">
        <f t="shared" si="111"/>
        <v>-5.1434640358463494E-14</v>
      </c>
      <c r="G581">
        <f t="shared" si="112"/>
        <v>-5.9374996753324425E-19</v>
      </c>
      <c r="H581">
        <f t="shared" si="113"/>
        <v>-5.1435234108431026E-14</v>
      </c>
      <c r="I581">
        <f t="shared" si="114"/>
        <v>2.9238214760603392E-27</v>
      </c>
      <c r="J581">
        <f t="shared" si="115"/>
        <v>4.4612954050129149E-32</v>
      </c>
      <c r="K581">
        <f t="shared" si="105"/>
        <v>0.51306408496970957</v>
      </c>
      <c r="L581">
        <f t="shared" si="106"/>
        <v>0.51192081517600374</v>
      </c>
      <c r="M581" t="s">
        <v>592</v>
      </c>
    </row>
    <row r="582" spans="1:13" x14ac:dyDescent="0.25">
      <c r="A582" s="1">
        <v>0.58099999999999996</v>
      </c>
      <c r="B582">
        <f t="shared" si="107"/>
        <v>0.89384142415126422</v>
      </c>
      <c r="C582">
        <f t="shared" si="108"/>
        <v>0.6325701619131312</v>
      </c>
      <c r="D582">
        <f t="shared" si="109"/>
        <v>0.80901699437489205</v>
      </c>
      <c r="E582">
        <f t="shared" si="110"/>
        <v>0.58778525229245304</v>
      </c>
      <c r="F582">
        <f t="shared" si="111"/>
        <v>0.7231329024146288</v>
      </c>
      <c r="G582">
        <f t="shared" si="112"/>
        <v>0.37181541221278769</v>
      </c>
      <c r="H582">
        <f t="shared" si="113"/>
        <v>1.0949483146274166</v>
      </c>
      <c r="I582">
        <f t="shared" si="114"/>
        <v>0.88583179449572624</v>
      </c>
      <c r="J582">
        <f t="shared" si="115"/>
        <v>0.64359447136047232</v>
      </c>
      <c r="K582">
        <f t="shared" si="105"/>
        <v>0.50844782794064702</v>
      </c>
      <c r="L582">
        <f t="shared" si="106"/>
        <v>0.51653707220506662</v>
      </c>
      <c r="M582" t="s">
        <v>593</v>
      </c>
    </row>
    <row r="583" spans="1:13" x14ac:dyDescent="0.25">
      <c r="A583" s="1">
        <v>0.58199999999999996</v>
      </c>
      <c r="B583">
        <f t="shared" si="107"/>
        <v>0.88229122643495372</v>
      </c>
      <c r="C583">
        <f t="shared" si="108"/>
        <v>0.57757270342227529</v>
      </c>
      <c r="D583">
        <f t="shared" si="109"/>
        <v>0.95105651629515908</v>
      </c>
      <c r="E583">
        <f t="shared" si="110"/>
        <v>0.95105651629513821</v>
      </c>
      <c r="F583">
        <f t="shared" si="111"/>
        <v>0.83910882017101041</v>
      </c>
      <c r="G583">
        <f t="shared" si="112"/>
        <v>0.54930428322395419</v>
      </c>
      <c r="H583">
        <f t="shared" si="113"/>
        <v>1.3884131033949645</v>
      </c>
      <c r="I583">
        <f t="shared" si="114"/>
        <v>1.3204593292933655</v>
      </c>
      <c r="J583">
        <f t="shared" si="115"/>
        <v>1.3204593292933364</v>
      </c>
      <c r="K583">
        <f t="shared" si="105"/>
        <v>0.53264960674601858</v>
      </c>
      <c r="L583">
        <f t="shared" si="106"/>
        <v>0.50424267760198915</v>
      </c>
      <c r="M583" t="s">
        <v>594</v>
      </c>
    </row>
    <row r="584" spans="1:13" x14ac:dyDescent="0.25">
      <c r="A584" s="1">
        <v>0.58299999999999996</v>
      </c>
      <c r="B584">
        <f t="shared" si="107"/>
        <v>0.87018375466952602</v>
      </c>
      <c r="C584">
        <f t="shared" si="108"/>
        <v>0.51981734262071821</v>
      </c>
      <c r="D584">
        <f t="shared" si="109"/>
        <v>0.30901699437499991</v>
      </c>
      <c r="E584">
        <f t="shared" si="110"/>
        <v>0.95105651629515908</v>
      </c>
      <c r="F584">
        <f t="shared" si="111"/>
        <v>0.26890156842192925</v>
      </c>
      <c r="G584">
        <f t="shared" si="112"/>
        <v>0.49437567098266738</v>
      </c>
      <c r="H584">
        <f t="shared" si="113"/>
        <v>0.76327723940459657</v>
      </c>
      <c r="I584">
        <f t="shared" si="114"/>
        <v>0.23586563839565569</v>
      </c>
      <c r="J584">
        <f t="shared" si="115"/>
        <v>0.72591979227552172</v>
      </c>
      <c r="K584">
        <f t="shared" si="105"/>
        <v>0.5214868453376712</v>
      </c>
      <c r="L584">
        <f t="shared" si="106"/>
        <v>0.49307991619364061</v>
      </c>
      <c r="M584" t="s">
        <v>595</v>
      </c>
    </row>
    <row r="585" spans="1:13" x14ac:dyDescent="0.25">
      <c r="A585" s="1">
        <v>0.58399999999999996</v>
      </c>
      <c r="B585">
        <f t="shared" si="107"/>
        <v>0.85752665619365342</v>
      </c>
      <c r="C585">
        <f t="shared" si="108"/>
        <v>0.45957986062149758</v>
      </c>
      <c r="D585">
        <f t="shared" si="109"/>
        <v>-0.58778525229239831</v>
      </c>
      <c r="E585">
        <f t="shared" si="110"/>
        <v>0.58778525229250767</v>
      </c>
      <c r="F585">
        <f t="shared" si="111"/>
        <v>-0.50404152195824325</v>
      </c>
      <c r="G585">
        <f t="shared" si="112"/>
        <v>0.27013426432396248</v>
      </c>
      <c r="H585">
        <f t="shared" si="113"/>
        <v>-0.23390725763428077</v>
      </c>
      <c r="I585">
        <f t="shared" si="114"/>
        <v>0.13748723644158872</v>
      </c>
      <c r="J585">
        <f t="shared" si="115"/>
        <v>-0.13748723644161431</v>
      </c>
      <c r="K585">
        <f t="shared" si="105"/>
        <v>0.48819272328403646</v>
      </c>
      <c r="L585">
        <f t="shared" si="106"/>
        <v>0.4919967112176542</v>
      </c>
      <c r="M585" t="s">
        <v>596</v>
      </c>
    </row>
    <row r="586" spans="1:13" x14ac:dyDescent="0.25">
      <c r="A586" s="1">
        <v>0.58499999999999996</v>
      </c>
      <c r="B586">
        <f t="shared" si="107"/>
        <v>0.84432792550201619</v>
      </c>
      <c r="C586">
        <f t="shared" si="108"/>
        <v>0.39714789063479133</v>
      </c>
      <c r="D586">
        <f t="shared" si="109"/>
        <v>-1</v>
      </c>
      <c r="E586">
        <f t="shared" si="110"/>
        <v>1.0781523243630353E-14</v>
      </c>
      <c r="F586">
        <f t="shared" si="111"/>
        <v>-0.84432792550201619</v>
      </c>
      <c r="G586">
        <f t="shared" si="112"/>
        <v>4.2818592140377678E-15</v>
      </c>
      <c r="H586">
        <f t="shared" si="113"/>
        <v>-0.84432792550201186</v>
      </c>
      <c r="I586">
        <f t="shared" si="114"/>
        <v>0.84432792550201186</v>
      </c>
      <c r="J586">
        <f t="shared" si="115"/>
        <v>-9.1031411540461382E-15</v>
      </c>
      <c r="K586">
        <f t="shared" si="105"/>
        <v>0.49392135813576932</v>
      </c>
      <c r="L586">
        <f t="shared" si="106"/>
        <v>0.48626807636592023</v>
      </c>
      <c r="M586" t="s">
        <v>597</v>
      </c>
    </row>
    <row r="587" spans="1:13" x14ac:dyDescent="0.25">
      <c r="A587" s="1">
        <v>0.58599999999999997</v>
      </c>
      <c r="B587">
        <f t="shared" si="107"/>
        <v>0.83059589919581367</v>
      </c>
      <c r="C587">
        <f t="shared" si="108"/>
        <v>0.33281954452299167</v>
      </c>
      <c r="D587">
        <f t="shared" si="109"/>
        <v>-0.58778525229251644</v>
      </c>
      <c r="E587">
        <f t="shared" si="110"/>
        <v>-0.58778525229244427</v>
      </c>
      <c r="F587">
        <f t="shared" si="111"/>
        <v>-0.48821202016194087</v>
      </c>
      <c r="G587">
        <f t="shared" si="112"/>
        <v>-0.19562641994530305</v>
      </c>
      <c r="H587">
        <f t="shared" si="113"/>
        <v>-0.68383844010724393</v>
      </c>
      <c r="I587">
        <f t="shared" si="114"/>
        <v>0.40195015004575724</v>
      </c>
      <c r="J587">
        <f t="shared" si="115"/>
        <v>0.40195015004570789</v>
      </c>
      <c r="K587">
        <f t="shared" si="105"/>
        <v>0.48442738818423242</v>
      </c>
      <c r="L587">
        <f t="shared" si="106"/>
        <v>0.45381029737569872</v>
      </c>
      <c r="M587" t="s">
        <v>598</v>
      </c>
    </row>
    <row r="588" spans="1:13" x14ac:dyDescent="0.25">
      <c r="A588" s="1">
        <v>0.58699999999999997</v>
      </c>
      <c r="B588">
        <f t="shared" si="107"/>
        <v>0.81633925071718483</v>
      </c>
      <c r="C588">
        <f t="shared" si="108"/>
        <v>0.26690198932038145</v>
      </c>
      <c r="D588">
        <f t="shared" si="109"/>
        <v>0.30901699437486102</v>
      </c>
      <c r="E588">
        <f t="shared" si="110"/>
        <v>-0.95105651629515242</v>
      </c>
      <c r="F588">
        <f t="shared" si="111"/>
        <v>0.25226270164685055</v>
      </c>
      <c r="G588">
        <f t="shared" si="112"/>
        <v>-0.25383887615528794</v>
      </c>
      <c r="H588">
        <f t="shared" si="113"/>
        <v>-1.576174508437389E-3</v>
      </c>
      <c r="I588">
        <f t="shared" si="114"/>
        <v>-4.8706470920759597E-4</v>
      </c>
      <c r="J588">
        <f t="shared" si="115"/>
        <v>1.4990310370676875E-3</v>
      </c>
      <c r="K588">
        <f t="shared" si="105"/>
        <v>0.42919049173511697</v>
      </c>
      <c r="L588">
        <f t="shared" si="106"/>
        <v>0.39857340092657906</v>
      </c>
      <c r="M588" t="s">
        <v>599</v>
      </c>
    </row>
    <row r="589" spans="1:13" x14ac:dyDescent="0.25">
      <c r="A589" s="1">
        <v>0.58799999999999997</v>
      </c>
      <c r="B589">
        <f t="shared" si="107"/>
        <v>0.80156698487087741</v>
      </c>
      <c r="C589">
        <f t="shared" si="108"/>
        <v>0.19970998051441372</v>
      </c>
      <c r="D589">
        <f t="shared" si="109"/>
        <v>0.95105651629514909</v>
      </c>
      <c r="E589">
        <f t="shared" si="110"/>
        <v>-0.95105651629516241</v>
      </c>
      <c r="F589">
        <f t="shared" si="111"/>
        <v>0.76233550420850316</v>
      </c>
      <c r="G589">
        <f t="shared" si="112"/>
        <v>-0.18993547833741309</v>
      </c>
      <c r="H589">
        <f t="shared" si="113"/>
        <v>0.57240002587109007</v>
      </c>
      <c r="I589">
        <f t="shared" si="114"/>
        <v>0.54438477453221212</v>
      </c>
      <c r="J589">
        <f t="shared" si="115"/>
        <v>-0.54438477453221978</v>
      </c>
      <c r="K589">
        <f t="shared" si="105"/>
        <v>0.41372315283313194</v>
      </c>
      <c r="L589">
        <f t="shared" si="106"/>
        <v>0.35109474587713324</v>
      </c>
      <c r="M589" t="s">
        <v>600</v>
      </c>
    </row>
    <row r="590" spans="1:13" x14ac:dyDescent="0.25">
      <c r="A590" s="1">
        <v>0.58899999999999997</v>
      </c>
      <c r="B590">
        <f t="shared" si="107"/>
        <v>0.78628843213661959</v>
      </c>
      <c r="C590">
        <f t="shared" si="108"/>
        <v>0.13156435909229003</v>
      </c>
      <c r="D590">
        <f t="shared" si="109"/>
        <v>0.80901699437497787</v>
      </c>
      <c r="E590">
        <f t="shared" si="110"/>
        <v>-0.58778525229247047</v>
      </c>
      <c r="F590">
        <f t="shared" si="111"/>
        <v>0.63612070407898169</v>
      </c>
      <c r="G590">
        <f t="shared" si="112"/>
        <v>-7.7331590001758876E-2</v>
      </c>
      <c r="H590">
        <f t="shared" si="113"/>
        <v>0.55878911407722276</v>
      </c>
      <c r="I590">
        <f t="shared" si="114"/>
        <v>0.45206988956021138</v>
      </c>
      <c r="J590">
        <f t="shared" si="115"/>
        <v>-0.32844800039616645</v>
      </c>
      <c r="K590">
        <f t="shared" si="105"/>
        <v>0.43581898142692693</v>
      </c>
      <c r="L590">
        <f t="shared" si="106"/>
        <v>0.32899891728333797</v>
      </c>
      <c r="M590" t="s">
        <v>601</v>
      </c>
    </row>
    <row r="591" spans="1:13" x14ac:dyDescent="0.25">
      <c r="A591" s="1">
        <v>0.59</v>
      </c>
      <c r="B591">
        <f t="shared" si="107"/>
        <v>0.77051324277578981</v>
      </c>
      <c r="C591">
        <f t="shared" si="108"/>
        <v>6.2790519529321701E-2</v>
      </c>
      <c r="D591">
        <f t="shared" si="109"/>
        <v>8.9186687549092092E-14</v>
      </c>
      <c r="E591">
        <f t="shared" si="110"/>
        <v>-2.1562179125522718E-14</v>
      </c>
      <c r="F591">
        <f t="shared" si="111"/>
        <v>6.8719523835882102E-14</v>
      </c>
      <c r="G591">
        <f t="shared" si="112"/>
        <v>-1.3539004294758669E-15</v>
      </c>
      <c r="H591">
        <f t="shared" si="113"/>
        <v>6.7365623406406239E-14</v>
      </c>
      <c r="I591">
        <f t="shared" si="114"/>
        <v>6.0081168062969582E-27</v>
      </c>
      <c r="J591">
        <f t="shared" si="115"/>
        <v>-1.4525496387914373E-27</v>
      </c>
      <c r="K591">
        <f t="shared" si="105"/>
        <v>0.41307077980742551</v>
      </c>
      <c r="L591">
        <f t="shared" si="106"/>
        <v>0.31531358393349873</v>
      </c>
      <c r="M591" t="s">
        <v>602</v>
      </c>
    </row>
    <row r="592" spans="1:13" x14ac:dyDescent="0.25">
      <c r="A592" s="1">
        <v>0.59099999999999997</v>
      </c>
      <c r="B592">
        <f t="shared" si="107"/>
        <v>0.75425138073610432</v>
      </c>
      <c r="C592">
        <f t="shared" si="108"/>
        <v>-6.283143965549862E-3</v>
      </c>
      <c r="D592">
        <f t="shared" si="109"/>
        <v>-0.8090169943749399</v>
      </c>
      <c r="E592">
        <f t="shared" si="110"/>
        <v>0.58778525229248157</v>
      </c>
      <c r="F592">
        <f t="shared" si="111"/>
        <v>-0.61020218504627155</v>
      </c>
      <c r="G592">
        <f t="shared" si="112"/>
        <v>-3.6931393609807087E-3</v>
      </c>
      <c r="H592">
        <f t="shared" si="113"/>
        <v>-0.61389532440725225</v>
      </c>
      <c r="I592">
        <f t="shared" si="114"/>
        <v>0.4966517502127839</v>
      </c>
      <c r="J592">
        <f t="shared" si="115"/>
        <v>-0.36083861813789159</v>
      </c>
      <c r="K592">
        <f t="shared" si="105"/>
        <v>0.38449884336272594</v>
      </c>
      <c r="L592">
        <f t="shared" si="106"/>
        <v>0.28674164748880515</v>
      </c>
      <c r="M592" t="s">
        <v>603</v>
      </c>
    </row>
    <row r="593" spans="1:13" x14ac:dyDescent="0.25">
      <c r="A593" s="1">
        <v>0.59199999999999997</v>
      </c>
      <c r="B593">
        <f t="shared" si="107"/>
        <v>0.73751311735817426</v>
      </c>
      <c r="C593">
        <f t="shared" si="108"/>
        <v>-7.532680552792291E-2</v>
      </c>
      <c r="D593">
        <f t="shared" si="109"/>
        <v>-0.95105651629516907</v>
      </c>
      <c r="E593">
        <f t="shared" si="110"/>
        <v>0.95105651629514909</v>
      </c>
      <c r="F593">
        <f t="shared" si="111"/>
        <v>-0.70141665611665538</v>
      </c>
      <c r="G593">
        <f t="shared" si="112"/>
        <v>-7.1640049249028545E-2</v>
      </c>
      <c r="H593">
        <f t="shared" si="113"/>
        <v>-0.77305670536568394</v>
      </c>
      <c r="I593">
        <f t="shared" si="114"/>
        <v>0.73522061710370834</v>
      </c>
      <c r="J593">
        <f t="shared" si="115"/>
        <v>-0.73522061710369291</v>
      </c>
      <c r="K593">
        <f t="shared" si="105"/>
        <v>0.41344397169356312</v>
      </c>
      <c r="L593">
        <f t="shared" si="106"/>
        <v>0.24631179826028035</v>
      </c>
      <c r="M593" t="s">
        <v>604</v>
      </c>
    </row>
    <row r="594" spans="1:13" x14ac:dyDescent="0.25">
      <c r="A594" s="1">
        <v>0.59299999999999997</v>
      </c>
      <c r="B594">
        <f t="shared" si="107"/>
        <v>0.72030902488790838</v>
      </c>
      <c r="C594">
        <f t="shared" si="108"/>
        <v>-0.14401078255224167</v>
      </c>
      <c r="D594">
        <f t="shared" si="109"/>
        <v>-0.30901699437503066</v>
      </c>
      <c r="E594">
        <f t="shared" si="110"/>
        <v>0.95105651629516574</v>
      </c>
      <c r="F594">
        <f t="shared" si="111"/>
        <v>-0.2225877298920706</v>
      </c>
      <c r="G594">
        <f t="shared" si="112"/>
        <v>-0.1369623931630756</v>
      </c>
      <c r="H594">
        <f t="shared" si="113"/>
        <v>-0.35955012305514622</v>
      </c>
      <c r="I594">
        <f t="shared" si="114"/>
        <v>0.1111070983536737</v>
      </c>
      <c r="J594">
        <f t="shared" si="115"/>
        <v>-0.34195248746632551</v>
      </c>
      <c r="K594">
        <f t="shared" si="105"/>
        <v>0.44443467679454735</v>
      </c>
      <c r="L594">
        <f t="shared" si="106"/>
        <v>0.21532109315929679</v>
      </c>
      <c r="M594" t="s">
        <v>605</v>
      </c>
    </row>
    <row r="595" spans="1:13" x14ac:dyDescent="0.25">
      <c r="A595" s="1">
        <v>0.59399999999999997</v>
      </c>
      <c r="B595">
        <f t="shared" si="107"/>
        <v>0.70264996979885053</v>
      </c>
      <c r="C595">
        <f t="shared" si="108"/>
        <v>-0.21200710992205052</v>
      </c>
      <c r="D595">
        <f t="shared" si="109"/>
        <v>0.58778525229246414</v>
      </c>
      <c r="E595">
        <f t="shared" si="110"/>
        <v>0.58778525229247913</v>
      </c>
      <c r="F595">
        <f t="shared" si="111"/>
        <v>0.41300728977150969</v>
      </c>
      <c r="G595">
        <f t="shared" si="112"/>
        <v>-0.12461465259333182</v>
      </c>
      <c r="H595">
        <f t="shared" si="113"/>
        <v>0.28839263717817787</v>
      </c>
      <c r="I595">
        <f t="shared" si="114"/>
        <v>0.16951293900306436</v>
      </c>
      <c r="J595">
        <f t="shared" si="115"/>
        <v>0.16951293900306869</v>
      </c>
      <c r="K595">
        <f t="shared" si="105"/>
        <v>0.4419380482057676</v>
      </c>
      <c r="L595">
        <f t="shared" si="106"/>
        <v>0.2062504810327995</v>
      </c>
      <c r="M595" t="s">
        <v>606</v>
      </c>
    </row>
    <row r="596" spans="1:13" x14ac:dyDescent="0.25">
      <c r="A596" s="1">
        <v>0.59499999999999997</v>
      </c>
      <c r="B596">
        <f t="shared" si="107"/>
        <v>0.68454710592868984</v>
      </c>
      <c r="C596">
        <f t="shared" si="108"/>
        <v>-0.27899110603922445</v>
      </c>
      <c r="D596">
        <f t="shared" si="109"/>
        <v>1</v>
      </c>
      <c r="E596">
        <f t="shared" si="110"/>
        <v>3.2342835007415083E-14</v>
      </c>
      <c r="F596">
        <f t="shared" si="111"/>
        <v>0.68454710592868984</v>
      </c>
      <c r="G596">
        <f t="shared" si="112"/>
        <v>-9.0233633111628813E-15</v>
      </c>
      <c r="H596">
        <f t="shared" si="113"/>
        <v>0.68454710592868084</v>
      </c>
      <c r="I596">
        <f t="shared" si="114"/>
        <v>0.68454710592868084</v>
      </c>
      <c r="J596">
        <f t="shared" si="115"/>
        <v>2.2140194101854821E-14</v>
      </c>
      <c r="K596">
        <f t="shared" si="105"/>
        <v>0.44900108733089533</v>
      </c>
      <c r="L596">
        <f t="shared" si="106"/>
        <v>0.21331352015792734</v>
      </c>
      <c r="M596" t="s">
        <v>607</v>
      </c>
    </row>
    <row r="597" spans="1:13" x14ac:dyDescent="0.25">
      <c r="A597" s="1">
        <v>0.59599999999999997</v>
      </c>
      <c r="B597">
        <f t="shared" si="107"/>
        <v>0.66601186743425267</v>
      </c>
      <c r="C597">
        <f t="shared" si="108"/>
        <v>-0.34464292317451167</v>
      </c>
      <c r="D597">
        <f t="shared" si="109"/>
        <v>0.58778525229254264</v>
      </c>
      <c r="E597">
        <f t="shared" si="110"/>
        <v>-0.5877852522924728</v>
      </c>
      <c r="F597">
        <f t="shared" si="111"/>
        <v>0.39147195352966968</v>
      </c>
      <c r="G597">
        <f t="shared" si="112"/>
        <v>0.20257602754894566</v>
      </c>
      <c r="H597">
        <f t="shared" si="113"/>
        <v>0.59404798107861534</v>
      </c>
      <c r="I597">
        <f t="shared" si="114"/>
        <v>0.3491726424321695</v>
      </c>
      <c r="J597">
        <f t="shared" si="115"/>
        <v>-0.34917264243212803</v>
      </c>
      <c r="K597">
        <f t="shared" si="105"/>
        <v>0.47031163232538736</v>
      </c>
      <c r="L597">
        <f t="shared" si="106"/>
        <v>0.21855352729446564</v>
      </c>
      <c r="M597" t="s">
        <v>608</v>
      </c>
    </row>
    <row r="598" spans="1:13" x14ac:dyDescent="0.25">
      <c r="A598" s="1">
        <v>0.59699999999999998</v>
      </c>
      <c r="B598">
        <f t="shared" si="107"/>
        <v>0.64705596156944523</v>
      </c>
      <c r="C598">
        <f t="shared" si="108"/>
        <v>-0.40864907473634315</v>
      </c>
      <c r="D598">
        <f t="shared" si="109"/>
        <v>-0.3090169943749384</v>
      </c>
      <c r="E598">
        <f t="shared" si="110"/>
        <v>-0.95105651629514576</v>
      </c>
      <c r="F598">
        <f t="shared" si="111"/>
        <v>-0.19995128843657561</v>
      </c>
      <c r="G598">
        <f t="shared" si="112"/>
        <v>0.38864836540598119</v>
      </c>
      <c r="H598">
        <f t="shared" si="113"/>
        <v>0.18869707696940557</v>
      </c>
      <c r="I598">
        <f t="shared" si="114"/>
        <v>-5.8310603572422119E-2</v>
      </c>
      <c r="J598">
        <f t="shared" si="115"/>
        <v>-0.17946158465759984</v>
      </c>
      <c r="K598">
        <f t="shared" si="105"/>
        <v>0.48462493979319099</v>
      </c>
      <c r="L598">
        <f t="shared" si="106"/>
        <v>0.20424021982666371</v>
      </c>
      <c r="M598" t="s">
        <v>609</v>
      </c>
    </row>
    <row r="599" spans="1:13" x14ac:dyDescent="0.25">
      <c r="A599" s="1">
        <v>0.59799999999999998</v>
      </c>
      <c r="B599">
        <f t="shared" si="107"/>
        <v>0.62769136129070124</v>
      </c>
      <c r="C599">
        <f t="shared" si="108"/>
        <v>-0.47070393216532619</v>
      </c>
      <c r="D599">
        <f t="shared" si="109"/>
        <v>-0.9510565162951391</v>
      </c>
      <c r="E599">
        <f t="shared" si="110"/>
        <v>-0.95105651629515153</v>
      </c>
      <c r="F599">
        <f t="shared" si="111"/>
        <v>-0.59696995937768782</v>
      </c>
      <c r="G599">
        <f t="shared" si="112"/>
        <v>0.44766604193158444</v>
      </c>
      <c r="H599">
        <f t="shared" si="113"/>
        <v>-0.14930391744610338</v>
      </c>
      <c r="I599">
        <f t="shared" si="114"/>
        <v>0.14199646359550813</v>
      </c>
      <c r="J599">
        <f t="shared" si="115"/>
        <v>0.14199646359550999</v>
      </c>
      <c r="K599">
        <f t="shared" si="105"/>
        <v>0.48992705320928315</v>
      </c>
      <c r="L599">
        <f t="shared" si="106"/>
        <v>0.17296686059892219</v>
      </c>
      <c r="M599" t="s">
        <v>610</v>
      </c>
    </row>
    <row r="600" spans="1:13" x14ac:dyDescent="0.25">
      <c r="A600" s="1">
        <v>0.59899999999999998</v>
      </c>
      <c r="B600">
        <f t="shared" si="107"/>
        <v>0.60793029769460605</v>
      </c>
      <c r="C600">
        <f t="shared" si="108"/>
        <v>-0.53051118430672728</v>
      </c>
      <c r="D600">
        <f t="shared" si="109"/>
        <v>-0.80901699437499686</v>
      </c>
      <c r="E600">
        <f t="shared" si="110"/>
        <v>-0.5877852522924879</v>
      </c>
      <c r="F600">
        <f t="shared" si="111"/>
        <v>-0.49182594223038728</v>
      </c>
      <c r="G600">
        <f t="shared" si="112"/>
        <v>0.31182665031171625</v>
      </c>
      <c r="H600">
        <f t="shared" si="113"/>
        <v>-0.17999929191867103</v>
      </c>
      <c r="I600">
        <f t="shared" si="114"/>
        <v>0.1456224861376709</v>
      </c>
      <c r="J600">
        <f t="shared" si="115"/>
        <v>0.10580092921288524</v>
      </c>
      <c r="K600">
        <f t="shared" si="105"/>
        <v>0.46879801347374289</v>
      </c>
      <c r="L600">
        <f t="shared" si="106"/>
        <v>0.15183782086337891</v>
      </c>
      <c r="M600" t="s">
        <v>611</v>
      </c>
    </row>
    <row r="601" spans="1:13" x14ac:dyDescent="0.25">
      <c r="A601" s="1">
        <v>0.6</v>
      </c>
      <c r="B601">
        <f t="shared" si="107"/>
        <v>0.58778525229247358</v>
      </c>
      <c r="C601">
        <f t="shared" si="108"/>
        <v>-0.58778525229246603</v>
      </c>
      <c r="D601">
        <f t="shared" si="109"/>
        <v>-7.8418174731531565E-15</v>
      </c>
      <c r="E601">
        <f t="shared" si="110"/>
        <v>1.3719927971500567E-14</v>
      </c>
      <c r="F601">
        <f t="shared" si="111"/>
        <v>-4.6093046618888558E-15</v>
      </c>
      <c r="G601">
        <f t="shared" si="112"/>
        <v>-8.0643713241629226E-15</v>
      </c>
      <c r="H601">
        <f t="shared" si="113"/>
        <v>-1.2673675986051778E-14</v>
      </c>
      <c r="I601">
        <f t="shared" si="114"/>
        <v>9.9384653796502393E-29</v>
      </c>
      <c r="J601">
        <f t="shared" si="115"/>
        <v>-1.7388192166276684E-28</v>
      </c>
      <c r="K601">
        <f t="shared" si="105"/>
        <v>0.43523826221717926</v>
      </c>
      <c r="L601">
        <f t="shared" si="106"/>
        <v>0.15624619291391392</v>
      </c>
      <c r="M601" t="s">
        <v>612</v>
      </c>
    </row>
    <row r="602" spans="1:13" x14ac:dyDescent="0.25">
      <c r="A602" s="1">
        <v>0.60099999999999998</v>
      </c>
      <c r="B602">
        <f t="shared" si="107"/>
        <v>0.56726894912675685</v>
      </c>
      <c r="C602">
        <f t="shared" si="108"/>
        <v>-0.64225265317657709</v>
      </c>
      <c r="D602">
        <f t="shared" si="109"/>
        <v>0.80901699437492092</v>
      </c>
      <c r="E602">
        <f t="shared" si="110"/>
        <v>0.58778525229246414</v>
      </c>
      <c r="F602">
        <f t="shared" si="111"/>
        <v>0.45893022022474872</v>
      </c>
      <c r="G602">
        <f t="shared" si="112"/>
        <v>-0.37750663778289884</v>
      </c>
      <c r="H602">
        <f t="shared" si="113"/>
        <v>8.1423582441849884E-2</v>
      </c>
      <c r="I602">
        <f t="shared" si="114"/>
        <v>6.5873061938343982E-2</v>
      </c>
      <c r="J602">
        <f t="shared" si="115"/>
        <v>4.785958094813899E-2</v>
      </c>
      <c r="K602">
        <f t="shared" si="105"/>
        <v>0.43400796870745073</v>
      </c>
      <c r="L602">
        <f t="shared" si="106"/>
        <v>0.15747648642364237</v>
      </c>
      <c r="M602" t="s">
        <v>613</v>
      </c>
    </row>
    <row r="603" spans="1:13" x14ac:dyDescent="0.25">
      <c r="A603" s="1">
        <v>0.60199999999999998</v>
      </c>
      <c r="B603">
        <f t="shared" si="107"/>
        <v>0.54639434673427068</v>
      </c>
      <c r="C603">
        <f t="shared" si="108"/>
        <v>-0.6936533058127976</v>
      </c>
      <c r="D603">
        <f t="shared" si="109"/>
        <v>0.95105651629517907</v>
      </c>
      <c r="E603">
        <f t="shared" si="110"/>
        <v>0.95105651629514243</v>
      </c>
      <c r="F603">
        <f t="shared" si="111"/>
        <v>0.5196519039284756</v>
      </c>
      <c r="G603">
        <f t="shared" si="112"/>
        <v>-0.65970349654292837</v>
      </c>
      <c r="H603">
        <f t="shared" si="113"/>
        <v>-0.14005159261445277</v>
      </c>
      <c r="I603">
        <f t="shared" si="114"/>
        <v>-0.13319697977349307</v>
      </c>
      <c r="J603">
        <f t="shared" si="115"/>
        <v>-0.13319697977348796</v>
      </c>
      <c r="K603">
        <f t="shared" ref="K603:K666" si="116">AVERAGE(I579:I602)</f>
        <v>0.42299441488987566</v>
      </c>
      <c r="L603">
        <f t="shared" ref="L603:L666" si="117">AVERAGE(J579:J602)</f>
        <v>0.1171270507650396</v>
      </c>
      <c r="M603" t="s">
        <v>614</v>
      </c>
    </row>
    <row r="604" spans="1:13" x14ac:dyDescent="0.25">
      <c r="A604" s="1">
        <v>0.60299999999999998</v>
      </c>
      <c r="B604">
        <f t="shared" si="107"/>
        <v>0.52517462996129716</v>
      </c>
      <c r="C604">
        <f t="shared" si="108"/>
        <v>-0.74174177273873665</v>
      </c>
      <c r="D604">
        <f t="shared" si="109"/>
        <v>0.30901699437495328</v>
      </c>
      <c r="E604">
        <f t="shared" si="110"/>
        <v>0.95105651629515486</v>
      </c>
      <c r="F604">
        <f t="shared" si="111"/>
        <v>0.16228788567261834</v>
      </c>
      <c r="G604">
        <f t="shared" si="112"/>
        <v>-0.70543834637149538</v>
      </c>
      <c r="H604">
        <f t="shared" si="113"/>
        <v>-0.54315046069887707</v>
      </c>
      <c r="I604">
        <f t="shared" si="114"/>
        <v>-0.16784272285853818</v>
      </c>
      <c r="J604">
        <f t="shared" si="115"/>
        <v>-0.51656678497638242</v>
      </c>
      <c r="K604">
        <f t="shared" si="116"/>
        <v>0.35324179237249492</v>
      </c>
      <c r="L604">
        <f t="shared" si="117"/>
        <v>4.7374428247656968E-2</v>
      </c>
      <c r="M604" t="s">
        <v>615</v>
      </c>
    </row>
    <row r="605" spans="1:13" x14ac:dyDescent="0.25">
      <c r="A605" s="1">
        <v>0.60399999999999998</v>
      </c>
      <c r="B605">
        <f t="shared" si="107"/>
        <v>0.50362320163576213</v>
      </c>
      <c r="C605">
        <f t="shared" si="108"/>
        <v>-0.78628843213661603</v>
      </c>
      <c r="D605">
        <f t="shared" si="109"/>
        <v>-0.58778525229243794</v>
      </c>
      <c r="E605">
        <f t="shared" si="110"/>
        <v>0.58778525229249656</v>
      </c>
      <c r="F605">
        <f t="shared" si="111"/>
        <v>-0.29602229063380181</v>
      </c>
      <c r="G605">
        <f t="shared" si="112"/>
        <v>-0.46216874445809242</v>
      </c>
      <c r="H605">
        <f t="shared" si="113"/>
        <v>-0.75819103509189423</v>
      </c>
      <c r="I605">
        <f t="shared" si="114"/>
        <v>0.44565350884735372</v>
      </c>
      <c r="J605">
        <f t="shared" si="115"/>
        <v>-0.44565350884739818</v>
      </c>
      <c r="K605">
        <f t="shared" si="116"/>
        <v>0.30676014716910305</v>
      </c>
      <c r="L605">
        <f t="shared" si="117"/>
        <v>-2.8390432977410951E-3</v>
      </c>
      <c r="M605" t="s">
        <v>616</v>
      </c>
    </row>
    <row r="606" spans="1:13" x14ac:dyDescent="0.25">
      <c r="A606" s="1">
        <v>0.60499999999999998</v>
      </c>
      <c r="B606">
        <f t="shared" si="107"/>
        <v>0.48175367410171643</v>
      </c>
      <c r="C606">
        <f t="shared" si="108"/>
        <v>-0.82708057427455883</v>
      </c>
      <c r="D606">
        <f t="shared" si="109"/>
        <v>-1</v>
      </c>
      <c r="E606">
        <f t="shared" si="110"/>
        <v>-2.9392720896082025E-15</v>
      </c>
      <c r="F606">
        <f t="shared" si="111"/>
        <v>-0.48175367410171643</v>
      </c>
      <c r="G606">
        <f t="shared" si="112"/>
        <v>2.4310148478223348E-15</v>
      </c>
      <c r="H606">
        <f t="shared" si="113"/>
        <v>-0.48175367410171399</v>
      </c>
      <c r="I606">
        <f t="shared" si="114"/>
        <v>0.48175367410171399</v>
      </c>
      <c r="J606">
        <f t="shared" si="115"/>
        <v>1.4160051283533739E-15</v>
      </c>
      <c r="K606">
        <f t="shared" si="116"/>
        <v>0.3253290433710761</v>
      </c>
      <c r="L606">
        <f t="shared" si="117"/>
        <v>-2.1407939499716019E-2</v>
      </c>
      <c r="M606" t="s">
        <v>617</v>
      </c>
    </row>
    <row r="607" spans="1:13" x14ac:dyDescent="0.25">
      <c r="A607" s="1">
        <v>0.60599999999999998</v>
      </c>
      <c r="B607">
        <f t="shared" si="107"/>
        <v>0.45957986062148881</v>
      </c>
      <c r="C607">
        <f t="shared" si="108"/>
        <v>-0.86392341719283228</v>
      </c>
      <c r="D607">
        <f t="shared" si="109"/>
        <v>-0.5877852522924768</v>
      </c>
      <c r="E607">
        <f t="shared" si="110"/>
        <v>-0.58778525229245537</v>
      </c>
      <c r="F607">
        <f t="shared" si="111"/>
        <v>-0.27013426432394311</v>
      </c>
      <c r="G607">
        <f t="shared" si="112"/>
        <v>0.50780144373604907</v>
      </c>
      <c r="H607">
        <f t="shared" si="113"/>
        <v>0.23766717941210597</v>
      </c>
      <c r="I607">
        <f t="shared" si="114"/>
        <v>-0.13969726301238605</v>
      </c>
      <c r="J607">
        <f t="shared" si="115"/>
        <v>-0.13969726301238097</v>
      </c>
      <c r="K607">
        <f t="shared" si="116"/>
        <v>0.30849245502132566</v>
      </c>
      <c r="L607">
        <f t="shared" si="117"/>
        <v>-4.8224375806402348E-2</v>
      </c>
      <c r="M607" t="s">
        <v>618</v>
      </c>
    </row>
    <row r="608" spans="1:13" x14ac:dyDescent="0.25">
      <c r="A608" s="1">
        <v>0.60699999999999998</v>
      </c>
      <c r="B608">
        <f t="shared" si="107"/>
        <v>0.43711576665093371</v>
      </c>
      <c r="C608">
        <f t="shared" si="108"/>
        <v>-0.89664103678523288</v>
      </c>
      <c r="D608">
        <f t="shared" si="109"/>
        <v>0.30901699437490765</v>
      </c>
      <c r="E608">
        <f t="shared" si="110"/>
        <v>-0.95105651629515664</v>
      </c>
      <c r="F608">
        <f t="shared" si="111"/>
        <v>0.13507620040435503</v>
      </c>
      <c r="G608">
        <f t="shared" si="112"/>
        <v>0.85275630081224096</v>
      </c>
      <c r="H608">
        <f t="shared" si="113"/>
        <v>0.98783250121659605</v>
      </c>
      <c r="I608">
        <f t="shared" si="114"/>
        <v>0.30525703047179981</v>
      </c>
      <c r="J608">
        <f t="shared" si="115"/>
        <v>-0.93948453729018688</v>
      </c>
      <c r="K608">
        <f t="shared" si="116"/>
        <v>0.24765259700858591</v>
      </c>
      <c r="L608">
        <f t="shared" si="117"/>
        <v>-0.10906423381914054</v>
      </c>
      <c r="M608" t="s">
        <v>619</v>
      </c>
    </row>
    <row r="609" spans="1:13" x14ac:dyDescent="0.25">
      <c r="A609" s="1">
        <v>0.60799999999999998</v>
      </c>
      <c r="B609">
        <f t="shared" si="107"/>
        <v>0.41437558099328475</v>
      </c>
      <c r="C609">
        <f t="shared" si="108"/>
        <v>-0.92507720683445516</v>
      </c>
      <c r="D609">
        <f t="shared" si="109"/>
        <v>0.95105651629512911</v>
      </c>
      <c r="E609">
        <f t="shared" si="110"/>
        <v>-0.95105651629515819</v>
      </c>
      <c r="F609">
        <f t="shared" si="111"/>
        <v>0.39409459649724349</v>
      </c>
      <c r="G609">
        <f t="shared" si="112"/>
        <v>0.87980070563603241</v>
      </c>
      <c r="H609">
        <f t="shared" si="113"/>
        <v>1.273895302133276</v>
      </c>
      <c r="I609">
        <f t="shared" si="114"/>
        <v>1.2115464281716044</v>
      </c>
      <c r="J609">
        <f t="shared" si="115"/>
        <v>-1.2115464281716415</v>
      </c>
      <c r="K609">
        <f t="shared" si="116"/>
        <v>0.25054390501175861</v>
      </c>
      <c r="L609">
        <f t="shared" si="117"/>
        <v>-0.17845608088437845</v>
      </c>
      <c r="M609" t="s">
        <v>620</v>
      </c>
    </row>
    <row r="610" spans="1:13" x14ac:dyDescent="0.25">
      <c r="A610" s="1">
        <v>0.60899999999999999</v>
      </c>
      <c r="B610">
        <f t="shared" si="107"/>
        <v>0.39137366683720282</v>
      </c>
      <c r="C610">
        <f t="shared" si="108"/>
        <v>-0.94909614499029193</v>
      </c>
      <c r="D610">
        <f t="shared" si="109"/>
        <v>0.80901699437494912</v>
      </c>
      <c r="E610">
        <f t="shared" si="110"/>
        <v>-0.58778525229245937</v>
      </c>
      <c r="F610">
        <f t="shared" si="111"/>
        <v>0.31662794762213653</v>
      </c>
      <c r="G610">
        <f t="shared" si="112"/>
        <v>0.55786471703291929</v>
      </c>
      <c r="H610">
        <f t="shared" si="113"/>
        <v>0.87449266465505582</v>
      </c>
      <c r="I610">
        <f t="shared" si="114"/>
        <v>0.7074794271621736</v>
      </c>
      <c r="J610">
        <f t="shared" si="115"/>
        <v>-0.51401389152217702</v>
      </c>
      <c r="K610">
        <f t="shared" si="116"/>
        <v>0.29529637133384262</v>
      </c>
      <c r="L610">
        <f t="shared" si="117"/>
        <v>-0.22320854720646288</v>
      </c>
      <c r="M610" t="s">
        <v>621</v>
      </c>
    </row>
    <row r="611" spans="1:13" x14ac:dyDescent="0.25">
      <c r="A611" s="1">
        <v>0.61</v>
      </c>
      <c r="B611">
        <f t="shared" si="107"/>
        <v>0.3681245526846782</v>
      </c>
      <c r="C611">
        <f t="shared" si="108"/>
        <v>-0.96858316112862886</v>
      </c>
      <c r="D611">
        <f t="shared" si="109"/>
        <v>4.0183785118830251E-14</v>
      </c>
      <c r="E611">
        <f t="shared" si="110"/>
        <v>-7.8413837922841623E-15</v>
      </c>
      <c r="F611">
        <f t="shared" si="111"/>
        <v>1.4792637922046615E-14</v>
      </c>
      <c r="G611">
        <f t="shared" si="112"/>
        <v>7.5950323011533891E-15</v>
      </c>
      <c r="H611">
        <f t="shared" si="113"/>
        <v>2.2387670223200004E-14</v>
      </c>
      <c r="I611">
        <f t="shared" si="114"/>
        <v>8.9962132956030343E-28</v>
      </c>
      <c r="J611">
        <f t="shared" si="115"/>
        <v>-1.7555031443520327E-28</v>
      </c>
      <c r="K611">
        <f t="shared" si="116"/>
        <v>0.28959435056968263</v>
      </c>
      <c r="L611">
        <f t="shared" si="117"/>
        <v>-0.24462579268655324</v>
      </c>
      <c r="M611" t="s">
        <v>622</v>
      </c>
    </row>
    <row r="612" spans="1:13" x14ac:dyDescent="0.25">
      <c r="A612" s="1">
        <v>0.61099999999999999</v>
      </c>
      <c r="B612">
        <f t="shared" si="107"/>
        <v>0.34464292317451711</v>
      </c>
      <c r="C612">
        <f t="shared" si="108"/>
        <v>-0.98344520499532795</v>
      </c>
      <c r="D612">
        <f t="shared" si="109"/>
        <v>-0.80901699437490182</v>
      </c>
      <c r="E612">
        <f t="shared" si="110"/>
        <v>0.5877852522924466</v>
      </c>
      <c r="F612">
        <f t="shared" si="111"/>
        <v>-0.27882198183922802</v>
      </c>
      <c r="G612">
        <f t="shared" si="112"/>
        <v>-0.57805458793397568</v>
      </c>
      <c r="H612">
        <f t="shared" si="113"/>
        <v>-0.8568765697732037</v>
      </c>
      <c r="I612">
        <f t="shared" si="114"/>
        <v>0.69322770702819314</v>
      </c>
      <c r="J612">
        <f t="shared" si="115"/>
        <v>-0.50365941074762877</v>
      </c>
      <c r="K612">
        <f t="shared" si="116"/>
        <v>0.27284642765110939</v>
      </c>
      <c r="L612">
        <f t="shared" si="117"/>
        <v>-0.2613737156051244</v>
      </c>
      <c r="M612" t="s">
        <v>623</v>
      </c>
    </row>
    <row r="613" spans="1:13" x14ac:dyDescent="0.25">
      <c r="A613" s="1">
        <v>0.61199999999999999</v>
      </c>
      <c r="B613">
        <f t="shared" si="107"/>
        <v>0.32094360980721098</v>
      </c>
      <c r="C613">
        <f t="shared" si="108"/>
        <v>-0.99361131052000806</v>
      </c>
      <c r="D613">
        <f t="shared" si="109"/>
        <v>-0.95105651629515398</v>
      </c>
      <c r="E613">
        <f t="shared" si="110"/>
        <v>0.95105651629515331</v>
      </c>
      <c r="F613">
        <f t="shared" si="111"/>
        <v>-0.30523551147043732</v>
      </c>
      <c r="G613">
        <f t="shared" si="112"/>
        <v>-0.9449805115346207</v>
      </c>
      <c r="H613">
        <f t="shared" si="113"/>
        <v>-1.2502160230050581</v>
      </c>
      <c r="I613">
        <f t="shared" si="114"/>
        <v>1.1890260954555727</v>
      </c>
      <c r="J613">
        <f t="shared" si="115"/>
        <v>-1.1890260954555718</v>
      </c>
      <c r="K613">
        <f t="shared" si="116"/>
        <v>0.3017512098068344</v>
      </c>
      <c r="L613">
        <f t="shared" si="117"/>
        <v>-0.28242198401282009</v>
      </c>
      <c r="M613" t="s">
        <v>624</v>
      </c>
    </row>
    <row r="614" spans="1:13" x14ac:dyDescent="0.25">
      <c r="A614" s="1">
        <v>0.61299999999999999</v>
      </c>
      <c r="B614">
        <f t="shared" si="107"/>
        <v>0.29704158157703625</v>
      </c>
      <c r="C614">
        <f t="shared" si="108"/>
        <v>-0.9990329346781246</v>
      </c>
      <c r="D614">
        <f t="shared" si="109"/>
        <v>-0.30901699437498403</v>
      </c>
      <c r="E614">
        <f t="shared" si="110"/>
        <v>0.95105651629516152</v>
      </c>
      <c r="F614">
        <f t="shared" si="111"/>
        <v>-9.1790896743327369E-2</v>
      </c>
      <c r="G614">
        <f t="shared" si="112"/>
        <v>-0.95013678251910882</v>
      </c>
      <c r="H614">
        <f t="shared" si="113"/>
        <v>-1.0419276792624361</v>
      </c>
      <c r="I614">
        <f t="shared" si="114"/>
        <v>0.32197335980178038</v>
      </c>
      <c r="J614">
        <f t="shared" si="115"/>
        <v>-0.99093210887083494</v>
      </c>
      <c r="K614">
        <f t="shared" si="116"/>
        <v>0.32861126484530773</v>
      </c>
      <c r="L614">
        <f t="shared" si="117"/>
        <v>-0.30928203905129303</v>
      </c>
      <c r="M614" t="s">
        <v>625</v>
      </c>
    </row>
    <row r="615" spans="1:13" x14ac:dyDescent="0.25">
      <c r="A615" s="1">
        <v>0.61399999999999999</v>
      </c>
      <c r="B615">
        <f t="shared" si="107"/>
        <v>0.27295193551732638</v>
      </c>
      <c r="C615">
        <f t="shared" si="108"/>
        <v>-0.99968418928330016</v>
      </c>
      <c r="D615">
        <f t="shared" si="109"/>
        <v>0.58778525229241174</v>
      </c>
      <c r="E615">
        <f t="shared" si="110"/>
        <v>0.58778525229246803</v>
      </c>
      <c r="F615">
        <f t="shared" si="111"/>
        <v>0.1604371222817538</v>
      </c>
      <c r="G615">
        <f t="shared" si="112"/>
        <v>-0.58759962341067595</v>
      </c>
      <c r="H615">
        <f t="shared" si="113"/>
        <v>-0.42716250112892218</v>
      </c>
      <c r="I615">
        <f t="shared" si="114"/>
        <v>-0.25107981849592115</v>
      </c>
      <c r="J615">
        <f t="shared" si="115"/>
        <v>-0.25107981849594518</v>
      </c>
      <c r="K615">
        <f t="shared" si="116"/>
        <v>0.32319057610537316</v>
      </c>
      <c r="L615">
        <f t="shared" si="117"/>
        <v>-0.33688554357107092</v>
      </c>
      <c r="M615" t="s">
        <v>626</v>
      </c>
    </row>
    <row r="616" spans="1:13" x14ac:dyDescent="0.25">
      <c r="A616" s="1">
        <v>0.61499999999999999</v>
      </c>
      <c r="B616">
        <f t="shared" si="107"/>
        <v>0.24868988716485571</v>
      </c>
      <c r="C616">
        <f t="shared" si="108"/>
        <v>-0.99556196460308055</v>
      </c>
      <c r="D616">
        <f t="shared" si="109"/>
        <v>1</v>
      </c>
      <c r="E616">
        <f t="shared" si="110"/>
        <v>1.8622039674176527E-14</v>
      </c>
      <c r="F616">
        <f t="shared" si="111"/>
        <v>0.24868988716485571</v>
      </c>
      <c r="G616">
        <f t="shared" si="112"/>
        <v>-1.8539394402939694E-14</v>
      </c>
      <c r="H616">
        <f t="shared" si="113"/>
        <v>0.24868988716483717</v>
      </c>
      <c r="I616">
        <f t="shared" si="114"/>
        <v>0.24868988716483717</v>
      </c>
      <c r="J616">
        <f t="shared" si="115"/>
        <v>4.6311129453500814E-15</v>
      </c>
      <c r="K616">
        <f t="shared" si="116"/>
        <v>0.31272891700137645</v>
      </c>
      <c r="L616">
        <f t="shared" si="117"/>
        <v>-0.34734720267506863</v>
      </c>
      <c r="M616" t="s">
        <v>627</v>
      </c>
    </row>
    <row r="617" spans="1:13" x14ac:dyDescent="0.25">
      <c r="A617" s="1">
        <v>0.61599999999999999</v>
      </c>
      <c r="B617">
        <f t="shared" si="107"/>
        <v>0.22427076094938192</v>
      </c>
      <c r="C617">
        <f t="shared" si="108"/>
        <v>-0.98668594420786915</v>
      </c>
      <c r="D617">
        <f t="shared" si="109"/>
        <v>0.58778525229250289</v>
      </c>
      <c r="E617">
        <f t="shared" si="110"/>
        <v>-0.58778525229248391</v>
      </c>
      <c r="F617">
        <f t="shared" si="111"/>
        <v>0.13182304580646406</v>
      </c>
      <c r="G617">
        <f t="shared" si="112"/>
        <v>0.57995944664967003</v>
      </c>
      <c r="H617">
        <f t="shared" si="113"/>
        <v>0.71178249245613412</v>
      </c>
      <c r="I617">
        <f t="shared" si="114"/>
        <v>0.41837525190571534</v>
      </c>
      <c r="J617">
        <f t="shared" si="115"/>
        <v>-0.41837525190570179</v>
      </c>
      <c r="K617">
        <f t="shared" si="116"/>
        <v>0.30239717270771199</v>
      </c>
      <c r="L617">
        <f t="shared" si="117"/>
        <v>-0.33231226025265631</v>
      </c>
      <c r="M617" t="s">
        <v>628</v>
      </c>
    </row>
    <row r="618" spans="1:13" x14ac:dyDescent="0.25">
      <c r="A618" s="1">
        <v>0.61699999999999999</v>
      </c>
      <c r="B618">
        <f t="shared" si="107"/>
        <v>0.19970998051440755</v>
      </c>
      <c r="C618">
        <f t="shared" si="108"/>
        <v>-0.97309851098212818</v>
      </c>
      <c r="D618">
        <f t="shared" si="109"/>
        <v>-0.30901699437487684</v>
      </c>
      <c r="E618">
        <f t="shared" si="110"/>
        <v>-0.95105651629514998</v>
      </c>
      <c r="F618">
        <f t="shared" si="111"/>
        <v>-6.1713777925227441E-2</v>
      </c>
      <c r="G618">
        <f t="shared" si="112"/>
        <v>0.92547167986666057</v>
      </c>
      <c r="H618">
        <f t="shared" si="113"/>
        <v>0.86375790194143309</v>
      </c>
      <c r="I618">
        <f t="shared" si="114"/>
        <v>-0.26691587072549128</v>
      </c>
      <c r="J618">
        <f t="shared" si="115"/>
        <v>-0.82148258114282713</v>
      </c>
      <c r="K618">
        <f t="shared" si="116"/>
        <v>0.28919528249112891</v>
      </c>
      <c r="L618">
        <f t="shared" si="117"/>
        <v>-0.31911037003607334</v>
      </c>
      <c r="M618" t="s">
        <v>629</v>
      </c>
    </row>
    <row r="619" spans="1:13" x14ac:dyDescent="0.25">
      <c r="A619" s="1">
        <v>0.61799999999999999</v>
      </c>
      <c r="B619">
        <f t="shared" si="107"/>
        <v>0.17502305897527637</v>
      </c>
      <c r="C619">
        <f t="shared" si="108"/>
        <v>-0.95486454474664528</v>
      </c>
      <c r="D619">
        <f t="shared" si="109"/>
        <v>-0.9510565162951542</v>
      </c>
      <c r="E619">
        <f t="shared" si="110"/>
        <v>-0.95105651629514731</v>
      </c>
      <c r="F619">
        <f t="shared" si="111"/>
        <v>-0.16645682074034768</v>
      </c>
      <c r="G619">
        <f t="shared" si="112"/>
        <v>0.90813014746049625</v>
      </c>
      <c r="H619">
        <f t="shared" si="113"/>
        <v>0.74167332672014852</v>
      </c>
      <c r="I619">
        <f t="shared" si="114"/>
        <v>-0.70537325033950216</v>
      </c>
      <c r="J619">
        <f t="shared" si="115"/>
        <v>-0.70537325033949705</v>
      </c>
      <c r="K619">
        <f t="shared" si="116"/>
        <v>0.27344432544616365</v>
      </c>
      <c r="L619">
        <f t="shared" si="117"/>
        <v>-0.33909079060592756</v>
      </c>
      <c r="M619" t="s">
        <v>630</v>
      </c>
    </row>
    <row r="620" spans="1:13" x14ac:dyDescent="0.25">
      <c r="A620" s="1">
        <v>0.61899999999999999</v>
      </c>
      <c r="B620">
        <f t="shared" si="107"/>
        <v>0.15022558912075717</v>
      </c>
      <c r="C620">
        <f t="shared" si="108"/>
        <v>-0.93207111245821417</v>
      </c>
      <c r="D620">
        <f t="shared" si="109"/>
        <v>-0.8090169943749681</v>
      </c>
      <c r="E620">
        <f t="shared" si="110"/>
        <v>-0.5877852522924768</v>
      </c>
      <c r="F620">
        <f t="shared" si="111"/>
        <v>-0.12153505458868388</v>
      </c>
      <c r="G620">
        <f t="shared" si="112"/>
        <v>0.5478576539907809</v>
      </c>
      <c r="H620">
        <f t="shared" si="113"/>
        <v>0.42632259940209705</v>
      </c>
      <c r="I620">
        <f t="shared" si="114"/>
        <v>-0.34490222800240811</v>
      </c>
      <c r="J620">
        <f t="shared" si="115"/>
        <v>-0.25058613664754614</v>
      </c>
      <c r="K620">
        <f t="shared" si="116"/>
        <v>0.23699073422355679</v>
      </c>
      <c r="L620">
        <f t="shared" si="117"/>
        <v>-0.37554438182853445</v>
      </c>
      <c r="M620" t="s">
        <v>631</v>
      </c>
    </row>
    <row r="621" spans="1:13" x14ac:dyDescent="0.25">
      <c r="A621" s="1">
        <v>0.62</v>
      </c>
      <c r="B621">
        <f t="shared" si="107"/>
        <v>0.12533323356430415</v>
      </c>
      <c r="C621">
        <f t="shared" si="108"/>
        <v>-0.90482705246602357</v>
      </c>
      <c r="D621">
        <f t="shared" si="109"/>
        <v>-7.2525752764507345E-14</v>
      </c>
      <c r="E621">
        <f t="shared" si="110"/>
        <v>2.7440723304739123E-14</v>
      </c>
      <c r="F621">
        <f t="shared" si="111"/>
        <v>-9.0898871106609759E-15</v>
      </c>
      <c r="G621">
        <f t="shared" si="112"/>
        <v>-2.4829108785362821E-14</v>
      </c>
      <c r="H621">
        <f t="shared" si="113"/>
        <v>-3.3918995896023797E-14</v>
      </c>
      <c r="I621">
        <f t="shared" si="114"/>
        <v>2.4600007103753611E-27</v>
      </c>
      <c r="J621">
        <f t="shared" si="115"/>
        <v>-9.3076178115737082E-28</v>
      </c>
      <c r="K621">
        <f t="shared" si="116"/>
        <v>0.19409701197642806</v>
      </c>
      <c r="L621">
        <f t="shared" si="117"/>
        <v>-0.38598547085551654</v>
      </c>
      <c r="M621" t="s">
        <v>632</v>
      </c>
    </row>
    <row r="622" spans="1:13" x14ac:dyDescent="0.25">
      <c r="A622" s="1">
        <v>0.621</v>
      </c>
      <c r="B622">
        <f t="shared" si="107"/>
        <v>0.10036171485121634</v>
      </c>
      <c r="C622">
        <f t="shared" si="108"/>
        <v>-0.87326245480992171</v>
      </c>
      <c r="D622">
        <f t="shared" si="109"/>
        <v>0.80901699437494967</v>
      </c>
      <c r="E622">
        <f t="shared" si="110"/>
        <v>0.58778525229247514</v>
      </c>
      <c r="F622">
        <f t="shared" si="111"/>
        <v>8.1194332899246796E-2</v>
      </c>
      <c r="G622">
        <f t="shared" si="112"/>
        <v>-0.51329079231799601</v>
      </c>
      <c r="H622">
        <f t="shared" si="113"/>
        <v>-0.43209645941874919</v>
      </c>
      <c r="I622">
        <f t="shared" si="114"/>
        <v>-0.34957337887901391</v>
      </c>
      <c r="J622">
        <f t="shared" si="115"/>
        <v>-0.25397992641413475</v>
      </c>
      <c r="K622">
        <f t="shared" si="116"/>
        <v>0.17954815187508769</v>
      </c>
      <c r="L622">
        <f t="shared" si="117"/>
        <v>-0.37143661075417783</v>
      </c>
      <c r="M622" t="s">
        <v>633</v>
      </c>
    </row>
    <row r="623" spans="1:13" x14ac:dyDescent="0.25">
      <c r="A623" s="1">
        <v>0.622</v>
      </c>
      <c r="B623">
        <f t="shared" si="107"/>
        <v>7.5326805527933971E-2</v>
      </c>
      <c r="C623">
        <f t="shared" si="108"/>
        <v>-0.83752804004214387</v>
      </c>
      <c r="D623">
        <f t="shared" si="109"/>
        <v>0.95105651629516397</v>
      </c>
      <c r="E623">
        <f t="shared" si="110"/>
        <v>0.95105651629514665</v>
      </c>
      <c r="F623">
        <f t="shared" si="111"/>
        <v>7.1640049249040189E-2</v>
      </c>
      <c r="G623">
        <f t="shared" si="112"/>
        <v>-0.7965365000619834</v>
      </c>
      <c r="H623">
        <f t="shared" si="113"/>
        <v>-0.72489645081294318</v>
      </c>
      <c r="I623">
        <f t="shared" si="114"/>
        <v>-0.68941749318488643</v>
      </c>
      <c r="J623">
        <f t="shared" si="115"/>
        <v>-0.68941749318487389</v>
      </c>
      <c r="K623">
        <f t="shared" si="116"/>
        <v>0.16741220290397973</v>
      </c>
      <c r="L623">
        <f t="shared" si="117"/>
        <v>-0.37454154166070008</v>
      </c>
      <c r="M623" t="s">
        <v>634</v>
      </c>
    </row>
    <row r="624" spans="1:13" x14ac:dyDescent="0.25">
      <c r="A624" s="1">
        <v>0.623</v>
      </c>
      <c r="B624">
        <f t="shared" si="107"/>
        <v>5.024431817977059E-2</v>
      </c>
      <c r="C624">
        <f t="shared" si="108"/>
        <v>-0.79779443953857376</v>
      </c>
      <c r="D624">
        <f t="shared" si="109"/>
        <v>0.30901699437501484</v>
      </c>
      <c r="E624">
        <f t="shared" si="110"/>
        <v>0.95105651629515064</v>
      </c>
      <c r="F624">
        <f t="shared" si="111"/>
        <v>1.5526348188334625E-2</v>
      </c>
      <c r="G624">
        <f t="shared" si="112"/>
        <v>-0.75874760038719813</v>
      </c>
      <c r="H624">
        <f t="shared" si="113"/>
        <v>-0.74322125219886348</v>
      </c>
      <c r="I624">
        <f t="shared" si="114"/>
        <v>-0.22966799751012767</v>
      </c>
      <c r="J624">
        <f t="shared" si="115"/>
        <v>-0.70684541495277065</v>
      </c>
      <c r="K624">
        <f t="shared" si="116"/>
        <v>0.13276995470479658</v>
      </c>
      <c r="L624">
        <f t="shared" si="117"/>
        <v>-0.40918378985988269</v>
      </c>
      <c r="M624" t="s">
        <v>635</v>
      </c>
    </row>
    <row r="625" spans="1:13" x14ac:dyDescent="0.25">
      <c r="A625" s="1">
        <v>0.624</v>
      </c>
      <c r="B625">
        <f t="shared" si="107"/>
        <v>2.5130095443338302E-2</v>
      </c>
      <c r="C625">
        <f t="shared" si="108"/>
        <v>-0.75425138073610731</v>
      </c>
      <c r="D625">
        <f t="shared" si="109"/>
        <v>-0.58778525229247758</v>
      </c>
      <c r="E625">
        <f t="shared" si="110"/>
        <v>0.58778525229248546</v>
      </c>
      <c r="F625">
        <f t="shared" si="111"/>
        <v>-1.4771099490296645E-2</v>
      </c>
      <c r="G625">
        <f t="shared" si="112"/>
        <v>-0.44333783811792832</v>
      </c>
      <c r="H625">
        <f t="shared" si="113"/>
        <v>-0.45810893760822496</v>
      </c>
      <c r="I625">
        <f t="shared" si="114"/>
        <v>0.26926967746948938</v>
      </c>
      <c r="J625">
        <f t="shared" si="115"/>
        <v>-0.26926967746949299</v>
      </c>
      <c r="K625">
        <f t="shared" si="116"/>
        <v>0.11713285121947166</v>
      </c>
      <c r="L625">
        <f t="shared" si="117"/>
        <v>-0.44304405420011839</v>
      </c>
      <c r="M625" t="s">
        <v>636</v>
      </c>
    </row>
    <row r="626" spans="1:13" x14ac:dyDescent="0.25">
      <c r="A626" s="1">
        <v>0.625</v>
      </c>
      <c r="B626">
        <f t="shared" si="107"/>
        <v>6.1257422745431001E-16</v>
      </c>
      <c r="C626">
        <f t="shared" si="108"/>
        <v>-0.7071067811865519</v>
      </c>
      <c r="D626">
        <f t="shared" si="109"/>
        <v>-1</v>
      </c>
      <c r="E626">
        <f t="shared" si="110"/>
        <v>-1.6660067422846758E-14</v>
      </c>
      <c r="F626">
        <f t="shared" si="111"/>
        <v>-6.1257422745431001E-16</v>
      </c>
      <c r="G626">
        <f t="shared" si="112"/>
        <v>1.1780446649720104E-14</v>
      </c>
      <c r="H626">
        <f t="shared" si="113"/>
        <v>1.1167872422265794E-14</v>
      </c>
      <c r="I626">
        <f t="shared" si="114"/>
        <v>-1.1167872422265794E-14</v>
      </c>
      <c r="J626">
        <f t="shared" si="115"/>
        <v>-1.8605750752469907E-28</v>
      </c>
      <c r="K626">
        <f t="shared" si="116"/>
        <v>0.12835242111403372</v>
      </c>
      <c r="L626">
        <f t="shared" si="117"/>
        <v>-0.45426362409468063</v>
      </c>
      <c r="M626" t="s">
        <v>637</v>
      </c>
    </row>
    <row r="627" spans="1:13" x14ac:dyDescent="0.25">
      <c r="A627" s="1">
        <v>0.626</v>
      </c>
      <c r="B627">
        <f t="shared" si="107"/>
        <v>-2.5130095443337077E-2</v>
      </c>
      <c r="C627">
        <f t="shared" si="108"/>
        <v>-0.65658575575296163</v>
      </c>
      <c r="D627">
        <f t="shared" si="109"/>
        <v>-0.58778525229252909</v>
      </c>
      <c r="E627">
        <f t="shared" si="110"/>
        <v>-0.58778525229246648</v>
      </c>
      <c r="F627">
        <f t="shared" si="111"/>
        <v>1.4771099490297219E-2</v>
      </c>
      <c r="G627">
        <f t="shared" si="112"/>
        <v>0.38593142409689435</v>
      </c>
      <c r="H627">
        <f t="shared" si="113"/>
        <v>0.40070252358719155</v>
      </c>
      <c r="I627">
        <f t="shared" si="114"/>
        <v>-0.23552703392095048</v>
      </c>
      <c r="J627">
        <f t="shared" si="115"/>
        <v>-0.23552703392092539</v>
      </c>
      <c r="K627">
        <f t="shared" si="116"/>
        <v>0.12560771019993558</v>
      </c>
      <c r="L627">
        <f t="shared" si="117"/>
        <v>-0.45625777330085304</v>
      </c>
      <c r="M627" t="s">
        <v>638</v>
      </c>
    </row>
    <row r="628" spans="1:13" x14ac:dyDescent="0.25">
      <c r="A628" s="1">
        <v>0.627</v>
      </c>
      <c r="B628">
        <f t="shared" si="107"/>
        <v>-5.0244318179769369E-2</v>
      </c>
      <c r="C628">
        <f t="shared" si="108"/>
        <v>-0.60292954168903079</v>
      </c>
      <c r="D628">
        <f t="shared" si="109"/>
        <v>0.30901699437495422</v>
      </c>
      <c r="E628">
        <f t="shared" si="110"/>
        <v>-0.95105651629516086</v>
      </c>
      <c r="F628">
        <f t="shared" si="111"/>
        <v>-1.5526348188331202E-2</v>
      </c>
      <c r="G628">
        <f t="shared" si="112"/>
        <v>0.57342006949020763</v>
      </c>
      <c r="H628">
        <f t="shared" si="113"/>
        <v>0.55789372130187642</v>
      </c>
      <c r="I628">
        <f t="shared" si="114"/>
        <v>0.17239864093736423</v>
      </c>
      <c r="J628">
        <f t="shared" si="115"/>
        <v>-0.53058845904430596</v>
      </c>
      <c r="K628">
        <f t="shared" si="116"/>
        <v>0.12134395794379151</v>
      </c>
      <c r="L628">
        <f t="shared" si="117"/>
        <v>-0.46052152555699627</v>
      </c>
      <c r="M628" t="s">
        <v>639</v>
      </c>
    </row>
    <row r="629" spans="1:13" x14ac:dyDescent="0.25">
      <c r="A629" s="1">
        <v>0.628</v>
      </c>
      <c r="B629">
        <f t="shared" si="107"/>
        <v>-7.532680552793275E-2</v>
      </c>
      <c r="C629">
        <f t="shared" si="108"/>
        <v>-0.54639434673427612</v>
      </c>
      <c r="D629">
        <f t="shared" si="109"/>
        <v>0.95105651629514421</v>
      </c>
      <c r="E629">
        <f t="shared" si="110"/>
        <v>-0.95105651629515398</v>
      </c>
      <c r="F629">
        <f t="shared" si="111"/>
        <v>-7.1640049249037538E-2</v>
      </c>
      <c r="G629">
        <f t="shared" si="112"/>
        <v>0.51965190392846705</v>
      </c>
      <c r="H629">
        <f t="shared" si="113"/>
        <v>0.4480118546794295</v>
      </c>
      <c r="I629">
        <f t="shared" si="114"/>
        <v>0.42608459377034463</v>
      </c>
      <c r="J629">
        <f t="shared" si="115"/>
        <v>-0.42608459377034902</v>
      </c>
      <c r="K629">
        <f t="shared" si="116"/>
        <v>0.1355206814352875</v>
      </c>
      <c r="L629">
        <f t="shared" si="117"/>
        <v>-0.46110576197649311</v>
      </c>
      <c r="M629" t="s">
        <v>640</v>
      </c>
    </row>
    <row r="630" spans="1:13" x14ac:dyDescent="0.25">
      <c r="A630" s="1">
        <v>0.629</v>
      </c>
      <c r="B630">
        <f t="shared" si="107"/>
        <v>-0.10036171485121512</v>
      </c>
      <c r="C630">
        <f t="shared" si="108"/>
        <v>-0.48725012572534027</v>
      </c>
      <c r="D630">
        <f t="shared" si="109"/>
        <v>0.80901699437498709</v>
      </c>
      <c r="E630">
        <f t="shared" si="110"/>
        <v>-0.58778525229244827</v>
      </c>
      <c r="F630">
        <f t="shared" si="111"/>
        <v>-8.1194332899249558E-2</v>
      </c>
      <c r="G630">
        <f t="shared" si="112"/>
        <v>0.28639843807899629</v>
      </c>
      <c r="H630">
        <f t="shared" si="113"/>
        <v>0.20520410517974674</v>
      </c>
      <c r="I630">
        <f t="shared" si="114"/>
        <v>0.16601360840592744</v>
      </c>
      <c r="J630">
        <f t="shared" si="115"/>
        <v>-0.12061594673452353</v>
      </c>
      <c r="K630">
        <f t="shared" si="116"/>
        <v>0.13470530997374539</v>
      </c>
      <c r="L630">
        <f t="shared" si="117"/>
        <v>-0.46029039051494941</v>
      </c>
      <c r="M630" t="s">
        <v>641</v>
      </c>
    </row>
    <row r="631" spans="1:13" x14ac:dyDescent="0.25">
      <c r="A631" s="1">
        <v>0.63</v>
      </c>
      <c r="B631">
        <f t="shared" si="107"/>
        <v>-0.12533323356430293</v>
      </c>
      <c r="C631">
        <f t="shared" si="108"/>
        <v>-0.42577929156507516</v>
      </c>
      <c r="D631">
        <f t="shared" si="109"/>
        <v>-8.8191173114315902E-15</v>
      </c>
      <c r="E631">
        <f t="shared" si="110"/>
        <v>5.8794115409543934E-15</v>
      </c>
      <c r="F631">
        <f t="shared" si="111"/>
        <v>1.1053284898246428E-15</v>
      </c>
      <c r="G631">
        <f t="shared" si="112"/>
        <v>-2.5033316807270884E-15</v>
      </c>
      <c r="H631">
        <f t="shared" si="113"/>
        <v>-1.3980031909024457E-15</v>
      </c>
      <c r="I631">
        <f t="shared" si="114"/>
        <v>1.2329154142324361E-29</v>
      </c>
      <c r="J631">
        <f t="shared" si="115"/>
        <v>-8.2194360948829069E-30</v>
      </c>
      <c r="K631">
        <f t="shared" si="116"/>
        <v>0.12154947390308768</v>
      </c>
      <c r="L631">
        <f t="shared" si="117"/>
        <v>-0.46531605496222128</v>
      </c>
      <c r="M631" t="s">
        <v>642</v>
      </c>
    </row>
    <row r="632" spans="1:13" x14ac:dyDescent="0.25">
      <c r="A632" s="1">
        <v>0.63100000000000001</v>
      </c>
      <c r="B632">
        <f t="shared" si="107"/>
        <v>-0.15022558912075595</v>
      </c>
      <c r="C632">
        <f t="shared" si="108"/>
        <v>-0.36227536670454896</v>
      </c>
      <c r="D632">
        <f t="shared" si="109"/>
        <v>-0.80901699437493069</v>
      </c>
      <c r="E632">
        <f t="shared" si="110"/>
        <v>0.58778525229245771</v>
      </c>
      <c r="F632">
        <f t="shared" si="111"/>
        <v>0.12153505458867726</v>
      </c>
      <c r="G632">
        <f t="shared" si="112"/>
        <v>-0.21294011781777594</v>
      </c>
      <c r="H632">
        <f t="shared" si="113"/>
        <v>-9.1405063229098679E-2</v>
      </c>
      <c r="I632">
        <f t="shared" si="114"/>
        <v>7.394824952425591E-2</v>
      </c>
      <c r="J632">
        <f t="shared" si="115"/>
        <v>-5.3726548150923814E-2</v>
      </c>
      <c r="K632">
        <f t="shared" si="116"/>
        <v>0.1273701931952704</v>
      </c>
      <c r="L632">
        <f t="shared" si="117"/>
        <v>-0.4594953356700387</v>
      </c>
      <c r="M632" t="s">
        <v>643</v>
      </c>
    </row>
    <row r="633" spans="1:13" x14ac:dyDescent="0.25">
      <c r="A633" s="1">
        <v>0.63200000000000001</v>
      </c>
      <c r="B633">
        <f t="shared" si="107"/>
        <v>-0.17502305897527515</v>
      </c>
      <c r="C633">
        <f t="shared" si="108"/>
        <v>-0.29704158157703897</v>
      </c>
      <c r="D633">
        <f t="shared" si="109"/>
        <v>-0.95105651629517396</v>
      </c>
      <c r="E633">
        <f t="shared" si="110"/>
        <v>0.95105651629515753</v>
      </c>
      <c r="F633">
        <f t="shared" si="111"/>
        <v>0.16645682074034995</v>
      </c>
      <c r="G633">
        <f t="shared" si="112"/>
        <v>-0.28250333176946252</v>
      </c>
      <c r="H633">
        <f t="shared" si="113"/>
        <v>-0.11604651102911256</v>
      </c>
      <c r="I633">
        <f t="shared" si="114"/>
        <v>0.11036679050755728</v>
      </c>
      <c r="J633">
        <f t="shared" si="115"/>
        <v>-0.11036679050755537</v>
      </c>
      <c r="K633">
        <f t="shared" si="116"/>
        <v>0.11773232732245605</v>
      </c>
      <c r="L633">
        <f t="shared" si="117"/>
        <v>-0.42258875278923619</v>
      </c>
      <c r="M633" t="s">
        <v>644</v>
      </c>
    </row>
    <row r="634" spans="1:13" x14ac:dyDescent="0.25">
      <c r="A634" s="1">
        <v>0.63300000000000001</v>
      </c>
      <c r="B634">
        <f t="shared" si="107"/>
        <v>-0.19970998051440633</v>
      </c>
      <c r="C634">
        <f t="shared" si="108"/>
        <v>-0.23038942667659545</v>
      </c>
      <c r="D634">
        <f t="shared" si="109"/>
        <v>-0.30901699437493746</v>
      </c>
      <c r="E634">
        <f t="shared" si="110"/>
        <v>0.95105651629515731</v>
      </c>
      <c r="F634">
        <f t="shared" si="111"/>
        <v>6.1713777925239174E-2</v>
      </c>
      <c r="G634">
        <f t="shared" si="112"/>
        <v>-0.21911336552628147</v>
      </c>
      <c r="H634">
        <f t="shared" si="113"/>
        <v>-0.15739958760104228</v>
      </c>
      <c r="I634">
        <f t="shared" si="114"/>
        <v>4.8639147476328755E-2</v>
      </c>
      <c r="J634">
        <f t="shared" si="115"/>
        <v>-0.14969590345014169</v>
      </c>
      <c r="K634">
        <f t="shared" si="116"/>
        <v>7.1849842419787452E-2</v>
      </c>
      <c r="L634">
        <f t="shared" si="117"/>
        <v>-0.3767062678865658</v>
      </c>
      <c r="M634" t="s">
        <v>645</v>
      </c>
    </row>
    <row r="635" spans="1:13" x14ac:dyDescent="0.25">
      <c r="A635" s="1">
        <v>0.63400000000000001</v>
      </c>
      <c r="B635">
        <f t="shared" si="107"/>
        <v>-0.22427076094938073</v>
      </c>
      <c r="C635">
        <f t="shared" si="108"/>
        <v>-0.16263716519488927</v>
      </c>
      <c r="D635">
        <f t="shared" si="109"/>
        <v>0.58778525229245138</v>
      </c>
      <c r="E635">
        <f t="shared" si="110"/>
        <v>0.58778525229245693</v>
      </c>
      <c r="F635">
        <f t="shared" si="111"/>
        <v>-0.13182304580645179</v>
      </c>
      <c r="G635">
        <f t="shared" si="112"/>
        <v>-9.5595727176207984E-2</v>
      </c>
      <c r="H635">
        <f t="shared" si="113"/>
        <v>-0.22741877298265978</v>
      </c>
      <c r="I635">
        <f t="shared" si="114"/>
        <v>-0.1336734008536524</v>
      </c>
      <c r="J635">
        <f t="shared" si="115"/>
        <v>-0.13367340085365367</v>
      </c>
      <c r="K635">
        <f t="shared" si="116"/>
        <v>4.4398164099543939E-2</v>
      </c>
      <c r="L635">
        <f t="shared" si="117"/>
        <v>-0.36152635171689762</v>
      </c>
      <c r="M635" t="s">
        <v>646</v>
      </c>
    </row>
    <row r="636" spans="1:13" x14ac:dyDescent="0.25">
      <c r="A636" s="1">
        <v>0.63500000000000001</v>
      </c>
      <c r="B636">
        <f t="shared" si="107"/>
        <v>-0.24868988716485452</v>
      </c>
      <c r="C636">
        <f t="shared" si="108"/>
        <v>-9.4108313318520792E-2</v>
      </c>
      <c r="D636">
        <f t="shared" si="109"/>
        <v>1</v>
      </c>
      <c r="E636">
        <f t="shared" si="110"/>
        <v>4.9012443409379713E-15</v>
      </c>
      <c r="F636">
        <f t="shared" si="111"/>
        <v>-0.24868988716485452</v>
      </c>
      <c r="G636">
        <f t="shared" si="112"/>
        <v>-4.612478380876175E-16</v>
      </c>
      <c r="H636">
        <f t="shared" si="113"/>
        <v>-0.24868988716485499</v>
      </c>
      <c r="I636">
        <f t="shared" si="114"/>
        <v>-0.24868988716485499</v>
      </c>
      <c r="J636">
        <f t="shared" si="115"/>
        <v>-1.2188899021152481E-15</v>
      </c>
      <c r="K636">
        <f t="shared" si="116"/>
        <v>3.8828439063975088E-2</v>
      </c>
      <c r="L636">
        <f t="shared" si="117"/>
        <v>-0.36709607675246653</v>
      </c>
      <c r="M636" t="s">
        <v>647</v>
      </c>
    </row>
    <row r="637" spans="1:13" x14ac:dyDescent="0.25">
      <c r="A637" s="1">
        <v>0.63600000000000001</v>
      </c>
      <c r="B637">
        <f t="shared" si="107"/>
        <v>-0.27295193551732516</v>
      </c>
      <c r="C637">
        <f t="shared" si="108"/>
        <v>-2.5130095443344734E-2</v>
      </c>
      <c r="D637">
        <f t="shared" si="109"/>
        <v>0.58778525229246326</v>
      </c>
      <c r="E637">
        <f t="shared" si="110"/>
        <v>-0.58778525229249501</v>
      </c>
      <c r="F637">
        <f t="shared" si="111"/>
        <v>-0.16043712228176712</v>
      </c>
      <c r="G637">
        <f t="shared" si="112"/>
        <v>1.4771099490300863E-2</v>
      </c>
      <c r="H637">
        <f t="shared" si="113"/>
        <v>-0.14566602279146626</v>
      </c>
      <c r="I637">
        <f t="shared" si="114"/>
        <v>-8.5620339956921698E-2</v>
      </c>
      <c r="J637">
        <f t="shared" si="115"/>
        <v>8.562033995692632E-2</v>
      </c>
      <c r="K637">
        <f t="shared" si="116"/>
        <v>-4.1812736073527229E-4</v>
      </c>
      <c r="L637">
        <f t="shared" si="117"/>
        <v>-0.34611026797131544</v>
      </c>
      <c r="M637" t="s">
        <v>648</v>
      </c>
    </row>
    <row r="638" spans="1:13" x14ac:dyDescent="0.25">
      <c r="A638" s="1">
        <v>0.63700000000000001</v>
      </c>
      <c r="B638">
        <f t="shared" si="107"/>
        <v>-0.29704158157703336</v>
      </c>
      <c r="C638">
        <f t="shared" si="108"/>
        <v>4.3968118317856908E-2</v>
      </c>
      <c r="D638">
        <f t="shared" si="109"/>
        <v>-0.30901699437492347</v>
      </c>
      <c r="E638">
        <f t="shared" si="110"/>
        <v>-0.9510565162951542</v>
      </c>
      <c r="F638">
        <f t="shared" si="111"/>
        <v>9.1790896743308495E-2</v>
      </c>
      <c r="G638">
        <f t="shared" si="112"/>
        <v>-4.1816165435434149E-2</v>
      </c>
      <c r="H638">
        <f t="shared" si="113"/>
        <v>4.9974731307874345E-2</v>
      </c>
      <c r="I638">
        <f t="shared" si="114"/>
        <v>-1.5443041263453718E-2</v>
      </c>
      <c r="J638">
        <f t="shared" si="115"/>
        <v>-4.7528793860453347E-2</v>
      </c>
      <c r="K638">
        <f t="shared" si="116"/>
        <v>-5.3528395502922543E-2</v>
      </c>
      <c r="L638">
        <f t="shared" si="117"/>
        <v>-0.292999999829128</v>
      </c>
      <c r="M638" t="s">
        <v>649</v>
      </c>
    </row>
    <row r="639" spans="1:13" x14ac:dyDescent="0.25">
      <c r="A639" s="1">
        <v>0.63800000000000001</v>
      </c>
      <c r="B639">
        <f t="shared" si="107"/>
        <v>-0.32094360980720982</v>
      </c>
      <c r="C639">
        <f t="shared" si="108"/>
        <v>0.11285638487347299</v>
      </c>
      <c r="D639">
        <f t="shared" si="109"/>
        <v>-0.95105651629513421</v>
      </c>
      <c r="E639">
        <f t="shared" si="110"/>
        <v>-0.95105651629514298</v>
      </c>
      <c r="F639">
        <f t="shared" si="111"/>
        <v>0.30523551147042982</v>
      </c>
      <c r="G639">
        <f t="shared" si="112"/>
        <v>-0.10733280023942909</v>
      </c>
      <c r="H639">
        <f t="shared" si="113"/>
        <v>0.19790271123100073</v>
      </c>
      <c r="I639">
        <f t="shared" si="114"/>
        <v>-0.18821666310871749</v>
      </c>
      <c r="J639">
        <f t="shared" si="115"/>
        <v>-0.18821666310871921</v>
      </c>
      <c r="K639">
        <f t="shared" si="116"/>
        <v>-6.7587412213973949E-2</v>
      </c>
      <c r="L639">
        <f t="shared" si="117"/>
        <v>-0.25369152837036218</v>
      </c>
      <c r="M639" t="s">
        <v>650</v>
      </c>
    </row>
    <row r="640" spans="1:13" x14ac:dyDescent="0.25">
      <c r="A640" s="1">
        <v>0.63900000000000001</v>
      </c>
      <c r="B640">
        <f t="shared" si="107"/>
        <v>-0.34464292317451595</v>
      </c>
      <c r="C640">
        <f t="shared" si="108"/>
        <v>0.181205763627135</v>
      </c>
      <c r="D640">
        <f t="shared" si="109"/>
        <v>-0.80901699437493935</v>
      </c>
      <c r="E640">
        <f t="shared" si="110"/>
        <v>-0.5877852522924657</v>
      </c>
      <c r="F640">
        <f t="shared" si="111"/>
        <v>0.27882198183924001</v>
      </c>
      <c r="G640">
        <f t="shared" si="112"/>
        <v>-0.10651007549042445</v>
      </c>
      <c r="H640">
        <f t="shared" si="113"/>
        <v>0.17231190634881555</v>
      </c>
      <c r="I640">
        <f t="shared" si="114"/>
        <v>-0.13940326056933477</v>
      </c>
      <c r="J640">
        <f t="shared" si="115"/>
        <v>-0.10128239734623427</v>
      </c>
      <c r="K640">
        <f t="shared" si="116"/>
        <v>-6.4968114072840463E-2</v>
      </c>
      <c r="L640">
        <f t="shared" si="117"/>
        <v>-0.2510722302292277</v>
      </c>
      <c r="M640" t="s">
        <v>651</v>
      </c>
    </row>
    <row r="641" spans="1:13" x14ac:dyDescent="0.25">
      <c r="A641" s="1">
        <v>0.64</v>
      </c>
      <c r="B641">
        <f t="shared" si="107"/>
        <v>-0.3681245526846787</v>
      </c>
      <c r="C641">
        <f t="shared" si="108"/>
        <v>0.24868988716485174</v>
      </c>
      <c r="D641">
        <f t="shared" si="109"/>
        <v>-2.3522850334245504E-14</v>
      </c>
      <c r="E641">
        <f t="shared" si="110"/>
        <v>-1.5681900222830336E-14</v>
      </c>
      <c r="F641">
        <f t="shared" si="111"/>
        <v>8.6593387571627705E-15</v>
      </c>
      <c r="G641">
        <f t="shared" si="112"/>
        <v>-3.8999299969461398E-15</v>
      </c>
      <c r="H641">
        <f t="shared" si="113"/>
        <v>4.7594087602166307E-15</v>
      </c>
      <c r="I641">
        <f t="shared" si="114"/>
        <v>-1.1195485994607276E-28</v>
      </c>
      <c r="J641">
        <f t="shared" si="115"/>
        <v>-7.4636573297381829E-29</v>
      </c>
      <c r="K641">
        <f t="shared" si="116"/>
        <v>-8.1138661895097622E-2</v>
      </c>
      <c r="L641">
        <f t="shared" si="117"/>
        <v>-0.25529233011865432</v>
      </c>
      <c r="M641" t="s">
        <v>652</v>
      </c>
    </row>
    <row r="642" spans="1:13" x14ac:dyDescent="0.25">
      <c r="A642" s="1">
        <v>0.64100000000000001</v>
      </c>
      <c r="B642">
        <f t="shared" si="107"/>
        <v>-0.39137366683720171</v>
      </c>
      <c r="C642">
        <f t="shared" si="108"/>
        <v>0.31498651965530111</v>
      </c>
      <c r="D642">
        <f t="shared" si="109"/>
        <v>0.8090169943749117</v>
      </c>
      <c r="E642">
        <f t="shared" si="110"/>
        <v>0.58778525229248624</v>
      </c>
      <c r="F642">
        <f t="shared" si="111"/>
        <v>-0.31662794762212099</v>
      </c>
      <c r="G642">
        <f t="shared" si="112"/>
        <v>0.18514443092432334</v>
      </c>
      <c r="H642">
        <f t="shared" si="113"/>
        <v>-0.13148351669779765</v>
      </c>
      <c r="I642">
        <f t="shared" si="114"/>
        <v>-0.10637239948869577</v>
      </c>
      <c r="J642">
        <f t="shared" si="115"/>
        <v>-7.7284072034518314E-2</v>
      </c>
      <c r="K642">
        <f t="shared" si="116"/>
        <v>-9.8570964057835761E-2</v>
      </c>
      <c r="L642">
        <f t="shared" si="117"/>
        <v>-0.23786002795591676</v>
      </c>
      <c r="M642" t="s">
        <v>653</v>
      </c>
    </row>
    <row r="643" spans="1:13" x14ac:dyDescent="0.25">
      <c r="A643" s="1">
        <v>0.64200000000000002</v>
      </c>
      <c r="B643">
        <f t="shared" ref="B643:B706" si="118">SIN(2*PI()*4*A643)</f>
        <v>-0.41437558099328525</v>
      </c>
      <c r="C643">
        <f t="shared" ref="C643:C706" si="119">SIN(2*PI()*11*A643)</f>
        <v>0.37977909552179678</v>
      </c>
      <c r="D643">
        <f t="shared" ref="D643:D706" si="120">SIN(2*PI()*150*A643)</f>
        <v>0.95105651629514876</v>
      </c>
      <c r="E643">
        <f t="shared" ref="E643:E706" si="121">SIN(2*PI()*100*A643)</f>
        <v>0.95105651629515087</v>
      </c>
      <c r="F643">
        <f t="shared" ref="F643:F706" si="122">B643*D643</f>
        <v>-0.39409459649725215</v>
      </c>
      <c r="G643">
        <f t="shared" ref="G643:G706" si="123">C643*E643</f>
        <v>0.36119138354868335</v>
      </c>
      <c r="H643">
        <f t="shared" ref="H643:H706" si="124">F643+G643</f>
        <v>-3.2903212948568794E-2</v>
      </c>
      <c r="I643">
        <f t="shared" ref="I643:I706" si="125">H643*D643</f>
        <v>-3.1292815081783269E-2</v>
      </c>
      <c r="J643">
        <f t="shared" ref="J643:J706" si="126">H643*E643</f>
        <v>-3.1292815081783339E-2</v>
      </c>
      <c r="K643">
        <f t="shared" si="116"/>
        <v>-9.1881652756302626E-2</v>
      </c>
      <c r="L643">
        <f t="shared" si="117"/>
        <v>-0.20685175674307063</v>
      </c>
      <c r="M643" t="s">
        <v>654</v>
      </c>
    </row>
    <row r="644" spans="1:13" x14ac:dyDescent="0.25">
      <c r="A644" s="1">
        <v>0.64300000000000002</v>
      </c>
      <c r="B644">
        <f t="shared" si="118"/>
        <v>-0.4371157666509326</v>
      </c>
      <c r="C644">
        <f t="shared" si="119"/>
        <v>0.44275823103889667</v>
      </c>
      <c r="D644">
        <f t="shared" si="120"/>
        <v>0.30901699437496821</v>
      </c>
      <c r="E644">
        <f t="shared" si="121"/>
        <v>0.95105651629514631</v>
      </c>
      <c r="F644">
        <f t="shared" si="122"/>
        <v>-0.13507620040438115</v>
      </c>
      <c r="G644">
        <f t="shared" si="123"/>
        <v>0.42108810077285458</v>
      </c>
      <c r="H644">
        <f t="shared" si="124"/>
        <v>0.28601190036847346</v>
      </c>
      <c r="I644">
        <f t="shared" si="125"/>
        <v>8.8382537807338526E-2</v>
      </c>
      <c r="J644">
        <f t="shared" si="126"/>
        <v>0.27201348158339483</v>
      </c>
      <c r="K644">
        <f t="shared" si="116"/>
        <v>-6.3794967953897677E-2</v>
      </c>
      <c r="L644">
        <f t="shared" si="117"/>
        <v>-0.17876507194066585</v>
      </c>
      <c r="M644" t="s">
        <v>655</v>
      </c>
    </row>
    <row r="645" spans="1:13" x14ac:dyDescent="0.25">
      <c r="A645" s="1">
        <v>0.64400000000000002</v>
      </c>
      <c r="B645">
        <f t="shared" si="118"/>
        <v>-0.45957986062148615</v>
      </c>
      <c r="C645">
        <f t="shared" si="119"/>
        <v>0.50362320163575558</v>
      </c>
      <c r="D645">
        <f t="shared" si="120"/>
        <v>-0.58778525229242529</v>
      </c>
      <c r="E645">
        <f t="shared" si="121"/>
        <v>0.58778525229247436</v>
      </c>
      <c r="F645">
        <f t="shared" si="122"/>
        <v>0.27013426432391791</v>
      </c>
      <c r="G645">
        <f t="shared" si="123"/>
        <v>0.2960222906338163</v>
      </c>
      <c r="H645">
        <f t="shared" si="124"/>
        <v>0.5661565549577342</v>
      </c>
      <c r="I645">
        <f t="shared" si="125"/>
        <v>-0.33277847349284212</v>
      </c>
      <c r="J645">
        <f t="shared" si="126"/>
        <v>0.33277847349286993</v>
      </c>
      <c r="K645">
        <f t="shared" si="116"/>
        <v>-4.5741436045158228E-2</v>
      </c>
      <c r="L645">
        <f t="shared" si="117"/>
        <v>-0.15699008784770999</v>
      </c>
      <c r="M645" t="s">
        <v>656</v>
      </c>
    </row>
    <row r="646" spans="1:13" x14ac:dyDescent="0.25">
      <c r="A646" s="1">
        <v>0.64500000000000002</v>
      </c>
      <c r="B646">
        <f t="shared" si="118"/>
        <v>-0.48175367410171532</v>
      </c>
      <c r="C646">
        <f t="shared" si="119"/>
        <v>0.56208337785212492</v>
      </c>
      <c r="D646">
        <f t="shared" si="120"/>
        <v>-1</v>
      </c>
      <c r="E646">
        <f t="shared" si="121"/>
        <v>-3.0380862756085314E-14</v>
      </c>
      <c r="F646">
        <f t="shared" si="122"/>
        <v>0.48175367410171532</v>
      </c>
      <c r="G646">
        <f t="shared" si="123"/>
        <v>-1.7076577960002252E-14</v>
      </c>
      <c r="H646">
        <f t="shared" si="124"/>
        <v>0.48175367410169823</v>
      </c>
      <c r="I646">
        <f t="shared" si="125"/>
        <v>-0.48175367410169823</v>
      </c>
      <c r="J646">
        <f t="shared" si="126"/>
        <v>-1.4636092255123547E-14</v>
      </c>
      <c r="K646">
        <f t="shared" si="116"/>
        <v>-5.9607205774026645E-2</v>
      </c>
      <c r="L646">
        <f t="shared" si="117"/>
        <v>-0.14312431811884041</v>
      </c>
      <c r="M646" t="s">
        <v>657</v>
      </c>
    </row>
    <row r="647" spans="1:13" x14ac:dyDescent="0.25">
      <c r="A647" s="1">
        <v>0.64600000000000002</v>
      </c>
      <c r="B647">
        <f t="shared" si="118"/>
        <v>-0.50362320163575958</v>
      </c>
      <c r="C647">
        <f t="shared" si="119"/>
        <v>0.61785961309032833</v>
      </c>
      <c r="D647">
        <f t="shared" si="120"/>
        <v>-0.58778525229248946</v>
      </c>
      <c r="E647">
        <f t="shared" si="121"/>
        <v>-0.58778525229247758</v>
      </c>
      <c r="F647">
        <f t="shared" si="122"/>
        <v>0.29602229063382623</v>
      </c>
      <c r="G647">
        <f t="shared" si="123"/>
        <v>-0.36316876856163122</v>
      </c>
      <c r="H647">
        <f t="shared" si="124"/>
        <v>-6.7146477927804982E-2</v>
      </c>
      <c r="I647">
        <f t="shared" si="125"/>
        <v>3.9467709469346926E-2</v>
      </c>
      <c r="J647">
        <f t="shared" si="126"/>
        <v>3.9467709469346128E-2</v>
      </c>
      <c r="K647">
        <f t="shared" si="116"/>
        <v>-6.5114718074971836E-2</v>
      </c>
      <c r="L647">
        <f t="shared" si="117"/>
        <v>-0.13254182118491875</v>
      </c>
      <c r="M647" t="s">
        <v>658</v>
      </c>
    </row>
    <row r="648" spans="1:13" x14ac:dyDescent="0.25">
      <c r="A648" s="1">
        <v>0.64700000000000002</v>
      </c>
      <c r="B648">
        <f t="shared" si="118"/>
        <v>-0.52517462996129616</v>
      </c>
      <c r="C648">
        <f t="shared" si="119"/>
        <v>0.67068557653671379</v>
      </c>
      <c r="D648">
        <f t="shared" si="120"/>
        <v>0.30901699437489272</v>
      </c>
      <c r="E648">
        <f t="shared" si="121"/>
        <v>-0.95105651629516519</v>
      </c>
      <c r="F648">
        <f t="shared" si="122"/>
        <v>-0.16228788567258623</v>
      </c>
      <c r="G648">
        <f t="shared" si="123"/>
        <v>-0.63785988795042137</v>
      </c>
      <c r="H648">
        <f t="shared" si="124"/>
        <v>-0.8001477736230076</v>
      </c>
      <c r="I648">
        <f t="shared" si="125"/>
        <v>-0.24725926006074386</v>
      </c>
      <c r="J648">
        <f t="shared" si="126"/>
        <v>0.76098575410323011</v>
      </c>
      <c r="K648">
        <f t="shared" si="116"/>
        <v>-3.4744501297712109E-2</v>
      </c>
      <c r="L648">
        <f t="shared" si="117"/>
        <v>-0.10217160440765959</v>
      </c>
      <c r="M648" t="s">
        <v>659</v>
      </c>
    </row>
    <row r="649" spans="1:13" x14ac:dyDescent="0.25">
      <c r="A649" s="1">
        <v>0.64800000000000002</v>
      </c>
      <c r="B649">
        <f t="shared" si="118"/>
        <v>-0.54639434673426823</v>
      </c>
      <c r="C649">
        <f t="shared" si="119"/>
        <v>0.72030902488790549</v>
      </c>
      <c r="D649">
        <f t="shared" si="120"/>
        <v>0.95105651629515942</v>
      </c>
      <c r="E649">
        <f t="shared" si="121"/>
        <v>-0.95105651629514965</v>
      </c>
      <c r="F649">
        <f t="shared" si="122"/>
        <v>-0.51965190392846261</v>
      </c>
      <c r="G649">
        <f t="shared" si="123"/>
        <v>-0.68505459186584761</v>
      </c>
      <c r="H649">
        <f t="shared" si="124"/>
        <v>-1.2047064957943103</v>
      </c>
      <c r="I649">
        <f t="shared" si="125"/>
        <v>-1.145743963048286</v>
      </c>
      <c r="J649">
        <f t="shared" si="126"/>
        <v>1.1457439630482742</v>
      </c>
      <c r="K649">
        <f t="shared" si="116"/>
        <v>-3.5477470570654444E-2</v>
      </c>
      <c r="L649">
        <f t="shared" si="117"/>
        <v>-4.1011972363659548E-2</v>
      </c>
      <c r="M649" t="s">
        <v>660</v>
      </c>
    </row>
    <row r="650" spans="1:13" x14ac:dyDescent="0.25">
      <c r="A650" s="1">
        <v>0.64900000000000002</v>
      </c>
      <c r="B650">
        <f t="shared" si="118"/>
        <v>-0.56726894912675729</v>
      </c>
      <c r="C650">
        <f t="shared" si="119"/>
        <v>0.76649300680934807</v>
      </c>
      <c r="D650">
        <f t="shared" si="120"/>
        <v>0.80901699437495833</v>
      </c>
      <c r="E650">
        <f t="shared" si="121"/>
        <v>-0.58778525229248313</v>
      </c>
      <c r="F650">
        <f t="shared" si="122"/>
        <v>-0.45893022022477031</v>
      </c>
      <c r="G650">
        <f t="shared" si="123"/>
        <v>-0.45053328538785664</v>
      </c>
      <c r="H650">
        <f t="shared" si="124"/>
        <v>-0.90946350561262701</v>
      </c>
      <c r="I650">
        <f t="shared" si="125"/>
        <v>-0.7357714318044406</v>
      </c>
      <c r="J650">
        <f t="shared" si="126"/>
        <v>0.5345692360973241</v>
      </c>
      <c r="K650">
        <f t="shared" si="116"/>
        <v>-9.4436372258895077E-2</v>
      </c>
      <c r="L650">
        <f t="shared" si="117"/>
        <v>1.7946929324580769E-2</v>
      </c>
      <c r="M650" t="s">
        <v>661</v>
      </c>
    </row>
    <row r="651" spans="1:13" x14ac:dyDescent="0.25">
      <c r="A651" s="1">
        <v>0.65</v>
      </c>
      <c r="B651">
        <f t="shared" si="118"/>
        <v>-0.58778525229247258</v>
      </c>
      <c r="C651">
        <f t="shared" si="119"/>
        <v>0.80901699437494534</v>
      </c>
      <c r="D651">
        <f t="shared" si="120"/>
        <v>5.5864817979922599E-14</v>
      </c>
      <c r="E651">
        <f t="shared" si="121"/>
        <v>1.9600206874192949E-14</v>
      </c>
      <c r="F651">
        <f t="shared" si="122"/>
        <v>-3.2836516130601866E-14</v>
      </c>
      <c r="G651">
        <f t="shared" si="123"/>
        <v>1.5856900454486721E-14</v>
      </c>
      <c r="H651">
        <f t="shared" si="124"/>
        <v>-1.6979615676115144E-14</v>
      </c>
      <c r="I651">
        <f t="shared" si="125"/>
        <v>-9.4856313911521292E-28</v>
      </c>
      <c r="J651">
        <f t="shared" si="126"/>
        <v>-3.3280397989614641E-28</v>
      </c>
      <c r="K651">
        <f t="shared" si="116"/>
        <v>-0.12509351525074633</v>
      </c>
      <c r="L651">
        <f t="shared" si="117"/>
        <v>4.022064749530261E-2</v>
      </c>
      <c r="M651" t="s">
        <v>662</v>
      </c>
    </row>
    <row r="652" spans="1:13" x14ac:dyDescent="0.25">
      <c r="A652" s="1">
        <v>0.65100000000000002</v>
      </c>
      <c r="B652">
        <f t="shared" si="118"/>
        <v>-0.60793029769460649</v>
      </c>
      <c r="C652">
        <f t="shared" si="119"/>
        <v>0.84767793608508091</v>
      </c>
      <c r="D652">
        <f t="shared" si="120"/>
        <v>-0.80901699437495944</v>
      </c>
      <c r="E652">
        <f t="shared" si="121"/>
        <v>0.58778525229246881</v>
      </c>
      <c r="F652">
        <f t="shared" si="122"/>
        <v>0.49182594223036485</v>
      </c>
      <c r="G652">
        <f t="shared" si="123"/>
        <v>0.49825258952452856</v>
      </c>
      <c r="H652">
        <f t="shared" si="124"/>
        <v>0.99007853175489346</v>
      </c>
      <c r="I652">
        <f t="shared" si="125"/>
        <v>-0.80099035795551676</v>
      </c>
      <c r="J652">
        <f t="shared" si="126"/>
        <v>0.5819535595769072</v>
      </c>
      <c r="K652">
        <f t="shared" si="116"/>
        <v>-0.11527988883737339</v>
      </c>
      <c r="L652">
        <f t="shared" si="117"/>
        <v>5.0034273908674522E-2</v>
      </c>
      <c r="M652" t="s">
        <v>663</v>
      </c>
    </row>
    <row r="653" spans="1:13" x14ac:dyDescent="0.25">
      <c r="A653" s="1">
        <v>0.65200000000000002</v>
      </c>
      <c r="B653">
        <f t="shared" si="118"/>
        <v>-0.62769136129070036</v>
      </c>
      <c r="C653">
        <f t="shared" si="119"/>
        <v>0.88229122643495095</v>
      </c>
      <c r="D653">
        <f t="shared" si="120"/>
        <v>-0.95105651629515875</v>
      </c>
      <c r="E653">
        <f t="shared" si="121"/>
        <v>0.95105651629516186</v>
      </c>
      <c r="F653">
        <f t="shared" si="122"/>
        <v>0.59696995937769937</v>
      </c>
      <c r="G653">
        <f t="shared" si="123"/>
        <v>0.83910882017101029</v>
      </c>
      <c r="H653">
        <f t="shared" si="124"/>
        <v>1.4360787795487098</v>
      </c>
      <c r="I653">
        <f t="shared" si="125"/>
        <v>-1.3657920812029991</v>
      </c>
      <c r="J653">
        <f t="shared" si="126"/>
        <v>1.3657920812030035</v>
      </c>
      <c r="K653">
        <f t="shared" si="116"/>
        <v>-0.15583776379124342</v>
      </c>
      <c r="L653">
        <f t="shared" si="117"/>
        <v>9.6390191351225063E-2</v>
      </c>
      <c r="M653" t="s">
        <v>664</v>
      </c>
    </row>
    <row r="654" spans="1:13" x14ac:dyDescent="0.25">
      <c r="A654" s="1">
        <v>0.65300000000000002</v>
      </c>
      <c r="B654">
        <f t="shared" si="118"/>
        <v>-0.64705596156944301</v>
      </c>
      <c r="C654">
        <f t="shared" si="119"/>
        <v>0.91269158740350043</v>
      </c>
      <c r="D654">
        <f t="shared" si="120"/>
        <v>-0.30901699437499897</v>
      </c>
      <c r="E654">
        <f t="shared" si="121"/>
        <v>0.95105651629515298</v>
      </c>
      <c r="F654">
        <f t="shared" si="122"/>
        <v>0.19995128843661411</v>
      </c>
      <c r="G654">
        <f t="shared" si="123"/>
        <v>0.86802128156786629</v>
      </c>
      <c r="H654">
        <f t="shared" si="124"/>
        <v>1.0679725700044804</v>
      </c>
      <c r="I654">
        <f t="shared" si="125"/>
        <v>-0.33002167365772772</v>
      </c>
      <c r="J654">
        <f t="shared" si="126"/>
        <v>1.0157022719272426</v>
      </c>
      <c r="K654">
        <f t="shared" si="116"/>
        <v>-0.23049929191513274</v>
      </c>
      <c r="L654">
        <f t="shared" si="117"/>
        <v>0.17105171947511474</v>
      </c>
      <c r="M654" t="s">
        <v>665</v>
      </c>
    </row>
    <row r="655" spans="1:13" x14ac:dyDescent="0.25">
      <c r="A655" s="1">
        <v>0.65400000000000003</v>
      </c>
      <c r="B655">
        <f t="shared" si="118"/>
        <v>-0.66601186743425178</v>
      </c>
      <c r="C655">
        <f t="shared" si="119"/>
        <v>0.93873385765387185</v>
      </c>
      <c r="D655">
        <f t="shared" si="120"/>
        <v>0.58778525229249101</v>
      </c>
      <c r="E655">
        <f t="shared" si="121"/>
        <v>0.58778525229244583</v>
      </c>
      <c r="F655">
        <f t="shared" si="122"/>
        <v>-0.39147195352963476</v>
      </c>
      <c r="G655">
        <f t="shared" si="123"/>
        <v>0.55177391735654202</v>
      </c>
      <c r="H655">
        <f t="shared" si="124"/>
        <v>0.16030196382690726</v>
      </c>
      <c r="I655">
        <f t="shared" si="125"/>
        <v>9.4223130250980447E-2</v>
      </c>
      <c r="J655">
        <f t="shared" si="126"/>
        <v>9.4223130250973203E-2</v>
      </c>
      <c r="K655">
        <f t="shared" si="116"/>
        <v>-0.25116742866778502</v>
      </c>
      <c r="L655">
        <f t="shared" si="117"/>
        <v>0.21839831191935499</v>
      </c>
      <c r="M655" t="s">
        <v>666</v>
      </c>
    </row>
    <row r="656" spans="1:13" x14ac:dyDescent="0.25">
      <c r="A656" s="1">
        <v>0.65500000000000003</v>
      </c>
      <c r="B656">
        <f t="shared" si="118"/>
        <v>-0.68454710592868773</v>
      </c>
      <c r="C656">
        <f t="shared" si="119"/>
        <v>0.96029368567694107</v>
      </c>
      <c r="D656">
        <f t="shared" si="120"/>
        <v>1</v>
      </c>
      <c r="E656">
        <f t="shared" si="121"/>
        <v>-8.8195509923005844E-15</v>
      </c>
      <c r="F656">
        <f t="shared" si="122"/>
        <v>-0.68454710592868773</v>
      </c>
      <c r="G656">
        <f t="shared" si="123"/>
        <v>-8.4693591284120508E-15</v>
      </c>
      <c r="H656">
        <f t="shared" si="124"/>
        <v>-0.68454710592869616</v>
      </c>
      <c r="I656">
        <f t="shared" si="125"/>
        <v>-0.68454710592869616</v>
      </c>
      <c r="J656">
        <f t="shared" si="126"/>
        <v>6.0373981073699253E-15</v>
      </c>
      <c r="K656">
        <f t="shared" si="116"/>
        <v>-0.24724146490732754</v>
      </c>
      <c r="L656">
        <f t="shared" si="117"/>
        <v>0.22232427567981219</v>
      </c>
      <c r="M656" t="s">
        <v>667</v>
      </c>
    </row>
    <row r="657" spans="1:13" x14ac:dyDescent="0.25">
      <c r="A657" s="1">
        <v>0.65600000000000003</v>
      </c>
      <c r="B657">
        <f t="shared" si="118"/>
        <v>-0.70264996979884964</v>
      </c>
      <c r="C657">
        <f t="shared" si="119"/>
        <v>0.9772681235681917</v>
      </c>
      <c r="D657">
        <f t="shared" si="120"/>
        <v>0.58778525229251566</v>
      </c>
      <c r="E657">
        <f t="shared" si="121"/>
        <v>-0.58778525229250611</v>
      </c>
      <c r="F657">
        <f t="shared" si="122"/>
        <v>-0.41300728977154533</v>
      </c>
      <c r="G657">
        <f t="shared" si="123"/>
        <v>-0.57442379056895365</v>
      </c>
      <c r="H657">
        <f t="shared" si="124"/>
        <v>-0.98743108034049898</v>
      </c>
      <c r="I657">
        <f t="shared" si="125"/>
        <v>-0.58039742667941152</v>
      </c>
      <c r="J657">
        <f t="shared" si="126"/>
        <v>0.58039742667940208</v>
      </c>
      <c r="K657">
        <f t="shared" si="116"/>
        <v>-0.27884543805120049</v>
      </c>
      <c r="L657">
        <f t="shared" si="117"/>
        <v>0.22456288185276763</v>
      </c>
      <c r="M657" t="s">
        <v>668</v>
      </c>
    </row>
    <row r="658" spans="1:13" x14ac:dyDescent="0.25">
      <c r="A658" s="1">
        <v>0.65700000000000003</v>
      </c>
      <c r="B658">
        <f t="shared" si="118"/>
        <v>-0.72030902488790627</v>
      </c>
      <c r="C658">
        <f t="shared" si="119"/>
        <v>0.98957611860265071</v>
      </c>
      <c r="D658">
        <f t="shared" si="120"/>
        <v>-0.3090169943749701</v>
      </c>
      <c r="E658">
        <f t="shared" si="121"/>
        <v>-0.95105651629515853</v>
      </c>
      <c r="F658">
        <f t="shared" si="122"/>
        <v>0.22258772989202633</v>
      </c>
      <c r="G658">
        <f t="shared" si="123"/>
        <v>-0.94114281596712157</v>
      </c>
      <c r="H658">
        <f t="shared" si="124"/>
        <v>-0.71855508607509522</v>
      </c>
      <c r="I658">
        <f t="shared" si="125"/>
        <v>0.22204573299177385</v>
      </c>
      <c r="J658">
        <f t="shared" si="126"/>
        <v>0.68338649692874787</v>
      </c>
      <c r="K658">
        <f t="shared" si="116"/>
        <v>-0.30762728043399085</v>
      </c>
      <c r="L658">
        <f t="shared" si="117"/>
        <v>0.25334472423555754</v>
      </c>
      <c r="M658" t="s">
        <v>669</v>
      </c>
    </row>
    <row r="659" spans="1:13" x14ac:dyDescent="0.25">
      <c r="A659" s="1">
        <v>0.65800000000000003</v>
      </c>
      <c r="B659">
        <f t="shared" si="118"/>
        <v>-0.7375131173581746</v>
      </c>
      <c r="C659">
        <f t="shared" si="119"/>
        <v>0.99715890026061371</v>
      </c>
      <c r="D659">
        <f t="shared" si="120"/>
        <v>-0.95105651629514942</v>
      </c>
      <c r="E659">
        <f t="shared" si="121"/>
        <v>-0.95105651629513877</v>
      </c>
      <c r="F659">
        <f t="shared" si="122"/>
        <v>0.70141665611664128</v>
      </c>
      <c r="G659">
        <f t="shared" si="123"/>
        <v>-0.94835446987455096</v>
      </c>
      <c r="H659">
        <f t="shared" si="124"/>
        <v>-0.24693781375790969</v>
      </c>
      <c r="I659">
        <f t="shared" si="125"/>
        <v>0.234851816894138</v>
      </c>
      <c r="J659">
        <f t="shared" si="126"/>
        <v>0.23485181689413537</v>
      </c>
      <c r="K659">
        <f t="shared" si="116"/>
        <v>-0.30040200603751405</v>
      </c>
      <c r="L659">
        <f t="shared" si="117"/>
        <v>0.28805649091801122</v>
      </c>
      <c r="M659" t="s">
        <v>670</v>
      </c>
    </row>
    <row r="660" spans="1:13" x14ac:dyDescent="0.25">
      <c r="A660" s="1">
        <v>0.65900000000000003</v>
      </c>
      <c r="B660">
        <f t="shared" si="118"/>
        <v>-0.75425138073610343</v>
      </c>
      <c r="C660">
        <f t="shared" si="119"/>
        <v>0.99998026085613712</v>
      </c>
      <c r="D660">
        <f t="shared" si="120"/>
        <v>-0.80901699437497732</v>
      </c>
      <c r="E660">
        <f t="shared" si="121"/>
        <v>-0.5877852522924546</v>
      </c>
      <c r="F660">
        <f t="shared" si="122"/>
        <v>0.61020218504629908</v>
      </c>
      <c r="G660">
        <f t="shared" si="123"/>
        <v>-0.58777364991479908</v>
      </c>
      <c r="H660">
        <f t="shared" si="124"/>
        <v>2.2428535131500005E-2</v>
      </c>
      <c r="I660">
        <f t="shared" si="125"/>
        <v>-1.8145066080319721E-2</v>
      </c>
      <c r="J660">
        <f t="shared" si="126"/>
        <v>-1.3183162180818912E-2</v>
      </c>
      <c r="K660">
        <f t="shared" si="116"/>
        <v>-0.28504678863135607</v>
      </c>
      <c r="L660">
        <f t="shared" si="117"/>
        <v>0.30341170832416914</v>
      </c>
      <c r="M660" t="s">
        <v>671</v>
      </c>
    </row>
    <row r="661" spans="1:13" x14ac:dyDescent="0.25">
      <c r="A661" s="1">
        <v>0.66</v>
      </c>
      <c r="B661">
        <f t="shared" si="118"/>
        <v>-0.77051324277579014</v>
      </c>
      <c r="C661">
        <f t="shared" si="119"/>
        <v>0.99802672842827178</v>
      </c>
      <c r="D661">
        <f t="shared" si="120"/>
        <v>2.5480052096016337E-14</v>
      </c>
      <c r="E661">
        <f t="shared" si="121"/>
        <v>-1.9611048895917804E-15</v>
      </c>
      <c r="F661">
        <f t="shared" si="122"/>
        <v>-1.9632717566597617E-14</v>
      </c>
      <c r="G661">
        <f t="shared" si="123"/>
        <v>-1.9572350970639717E-15</v>
      </c>
      <c r="H661">
        <f t="shared" si="124"/>
        <v>-2.1589952663661588E-14</v>
      </c>
      <c r="I661">
        <f t="shared" si="125"/>
        <v>-5.5011311862062392E-28</v>
      </c>
      <c r="J661">
        <f t="shared" si="126"/>
        <v>4.2340161734761823E-29</v>
      </c>
      <c r="K661">
        <f t="shared" si="116"/>
        <v>-0.2754407544195005</v>
      </c>
      <c r="L661">
        <f t="shared" si="117"/>
        <v>0.30286240989996843</v>
      </c>
      <c r="M661" t="s">
        <v>672</v>
      </c>
    </row>
    <row r="662" spans="1:13" x14ac:dyDescent="0.25">
      <c r="A662" s="1">
        <v>0.66100000000000003</v>
      </c>
      <c r="B662">
        <f t="shared" si="118"/>
        <v>-0.78628843213661881</v>
      </c>
      <c r="C662">
        <f t="shared" si="119"/>
        <v>0.99130763106950714</v>
      </c>
      <c r="D662">
        <f t="shared" si="120"/>
        <v>0.80901699437494046</v>
      </c>
      <c r="E662">
        <f t="shared" si="121"/>
        <v>0.58778525229249734</v>
      </c>
      <c r="F662">
        <f t="shared" si="122"/>
        <v>-0.63612070407895172</v>
      </c>
      <c r="G662">
        <f t="shared" si="123"/>
        <v>0.58267600602766811</v>
      </c>
      <c r="H662">
        <f t="shared" si="124"/>
        <v>-5.3444698051283601E-2</v>
      </c>
      <c r="I662">
        <f t="shared" si="125"/>
        <v>-4.3237668982725699E-2</v>
      </c>
      <c r="J662">
        <f t="shared" si="126"/>
        <v>-3.141400532777007E-2</v>
      </c>
      <c r="K662">
        <f t="shared" si="116"/>
        <v>-0.27187324025462872</v>
      </c>
      <c r="L662">
        <f t="shared" si="117"/>
        <v>0.29929489573509643</v>
      </c>
      <c r="M662" t="s">
        <v>673</v>
      </c>
    </row>
    <row r="663" spans="1:13" x14ac:dyDescent="0.25">
      <c r="A663" s="1">
        <v>0.66200000000000003</v>
      </c>
      <c r="B663">
        <f t="shared" si="118"/>
        <v>-0.80156698487087774</v>
      </c>
      <c r="C663">
        <f t="shared" si="119"/>
        <v>0.97985505238424797</v>
      </c>
      <c r="D663">
        <f t="shared" si="120"/>
        <v>0.95105651629516874</v>
      </c>
      <c r="E663">
        <f t="shared" si="121"/>
        <v>0.9510565162951552</v>
      </c>
      <c r="F663">
        <f t="shared" si="122"/>
        <v>-0.76233550420851925</v>
      </c>
      <c r="G663">
        <f t="shared" si="123"/>
        <v>0.93189753259476971</v>
      </c>
      <c r="H663">
        <f t="shared" si="124"/>
        <v>0.16956202838625045</v>
      </c>
      <c r="I663">
        <f t="shared" si="125"/>
        <v>0.16126307201296985</v>
      </c>
      <c r="J663">
        <f t="shared" si="126"/>
        <v>0.16126307201296758</v>
      </c>
      <c r="K663">
        <f t="shared" si="116"/>
        <v>-0.27303134974293169</v>
      </c>
      <c r="L663">
        <f t="shared" si="117"/>
        <v>0.29996634525729154</v>
      </c>
      <c r="M663" t="s">
        <v>674</v>
      </c>
    </row>
    <row r="664" spans="1:13" x14ac:dyDescent="0.25">
      <c r="A664" s="1">
        <v>0.66300000000000003</v>
      </c>
      <c r="B664">
        <f t="shared" si="118"/>
        <v>-0.81633925071718416</v>
      </c>
      <c r="C664">
        <f t="shared" si="119"/>
        <v>0.96372367829001138</v>
      </c>
      <c r="D664">
        <f t="shared" si="120"/>
        <v>0.30901699437492158</v>
      </c>
      <c r="E664">
        <f t="shared" si="121"/>
        <v>0.9510565162951421</v>
      </c>
      <c r="F664">
        <f t="shared" si="122"/>
        <v>-0.25226270164689979</v>
      </c>
      <c r="G664">
        <f t="shared" si="123"/>
        <v>0.91655568414563848</v>
      </c>
      <c r="H664">
        <f t="shared" si="124"/>
        <v>0.66429298249873869</v>
      </c>
      <c r="I664">
        <f t="shared" si="125"/>
        <v>0.20527782083611262</v>
      </c>
      <c r="J664">
        <f t="shared" si="126"/>
        <v>0.63178016973456019</v>
      </c>
      <c r="K664">
        <f t="shared" si="116"/>
        <v>-0.25846969411286141</v>
      </c>
      <c r="L664">
        <f t="shared" si="117"/>
        <v>0.31452800088736194</v>
      </c>
      <c r="M664" t="s">
        <v>675</v>
      </c>
    </row>
    <row r="665" spans="1:13" x14ac:dyDescent="0.25">
      <c r="A665" s="1">
        <v>0.66400000000000003</v>
      </c>
      <c r="B665">
        <f t="shared" si="118"/>
        <v>-0.830595899195812</v>
      </c>
      <c r="C665">
        <f t="shared" si="119"/>
        <v>0.94299053589286674</v>
      </c>
      <c r="D665">
        <f t="shared" si="120"/>
        <v>-0.58778525229246492</v>
      </c>
      <c r="E665">
        <f t="shared" si="121"/>
        <v>0.58778525229246326</v>
      </c>
      <c r="F665">
        <f t="shared" si="122"/>
        <v>0.48821202016189713</v>
      </c>
      <c r="G665">
        <f t="shared" si="123"/>
        <v>0.55427593004919384</v>
      </c>
      <c r="H665">
        <f t="shared" si="124"/>
        <v>1.0424879502110911</v>
      </c>
      <c r="I665">
        <f t="shared" si="125"/>
        <v>-0.61275904282668081</v>
      </c>
      <c r="J665">
        <f t="shared" si="126"/>
        <v>0.61275904282667903</v>
      </c>
      <c r="K665">
        <f t="shared" si="116"/>
        <v>-0.24410798238763445</v>
      </c>
      <c r="L665">
        <f t="shared" si="117"/>
        <v>0.34507227451572836</v>
      </c>
      <c r="M665" t="s">
        <v>676</v>
      </c>
    </row>
    <row r="666" spans="1:13" x14ac:dyDescent="0.25">
      <c r="A666" s="1">
        <v>0.66500000000000004</v>
      </c>
      <c r="B666">
        <f t="shared" si="118"/>
        <v>-0.84432792550201552</v>
      </c>
      <c r="C666">
        <f t="shared" si="119"/>
        <v>0.91775462568398136</v>
      </c>
      <c r="D666">
        <f t="shared" si="120"/>
        <v>-1</v>
      </c>
      <c r="E666">
        <f t="shared" si="121"/>
        <v>-4.410165808932387E-14</v>
      </c>
      <c r="F666">
        <f t="shared" si="122"/>
        <v>0.84432792550201552</v>
      </c>
      <c r="G666">
        <f t="shared" si="123"/>
        <v>-4.0474500711810356E-14</v>
      </c>
      <c r="H666">
        <f t="shared" si="124"/>
        <v>0.844327925501975</v>
      </c>
      <c r="I666">
        <f t="shared" si="125"/>
        <v>-0.844327925501975</v>
      </c>
      <c r="J666">
        <f t="shared" si="126"/>
        <v>-3.7236261485756216E-14</v>
      </c>
      <c r="K666">
        <f t="shared" si="116"/>
        <v>-0.26963960917207946</v>
      </c>
      <c r="L666">
        <f t="shared" si="117"/>
        <v>0.37060390130017334</v>
      </c>
      <c r="M666" t="s">
        <v>677</v>
      </c>
    </row>
    <row r="667" spans="1:13" x14ac:dyDescent="0.25">
      <c r="A667" s="1">
        <v>0.66600000000000004</v>
      </c>
      <c r="B667">
        <f t="shared" si="118"/>
        <v>-0.85752665619365187</v>
      </c>
      <c r="C667">
        <f t="shared" si="119"/>
        <v>0.88813644881354514</v>
      </c>
      <c r="D667">
        <f t="shared" si="120"/>
        <v>-0.58778525229244982</v>
      </c>
      <c r="E667">
        <f t="shared" si="121"/>
        <v>-0.58778525229248868</v>
      </c>
      <c r="F667">
        <f t="shared" si="122"/>
        <v>0.50404152195828655</v>
      </c>
      <c r="G667">
        <f t="shared" si="123"/>
        <v>-0.52203350663602455</v>
      </c>
      <c r="H667">
        <f t="shared" si="124"/>
        <v>-1.7991984677737993E-2</v>
      </c>
      <c r="I667">
        <f t="shared" si="125"/>
        <v>1.0575423253046118E-2</v>
      </c>
      <c r="J667">
        <f t="shared" si="126"/>
        <v>1.0575423253046817E-2</v>
      </c>
      <c r="K667">
        <f t="shared" ref="K667:K730" si="127">AVERAGE(I643:I666)</f>
        <v>-0.30038775608929941</v>
      </c>
      <c r="L667">
        <f t="shared" ref="L667:L730" si="128">AVERAGE(J643:J666)</f>
        <v>0.37382407096827669</v>
      </c>
      <c r="M667" t="s">
        <v>678</v>
      </c>
    </row>
    <row r="668" spans="1:13" x14ac:dyDescent="0.25">
      <c r="A668" s="1">
        <v>0.66700000000000004</v>
      </c>
      <c r="B668">
        <f t="shared" si="118"/>
        <v>-0.87018375466952624</v>
      </c>
      <c r="C668">
        <f t="shared" si="119"/>
        <v>0.85427743169929626</v>
      </c>
      <c r="D668">
        <f t="shared" si="120"/>
        <v>0.30901699437493929</v>
      </c>
      <c r="E668">
        <f t="shared" si="121"/>
        <v>-0.95105651629516941</v>
      </c>
      <c r="F668">
        <f t="shared" si="122"/>
        <v>-0.26890156842187657</v>
      </c>
      <c r="G668">
        <f t="shared" si="123"/>
        <v>-0.81246611814151726</v>
      </c>
      <c r="H668">
        <f t="shared" si="124"/>
        <v>-1.0813676865633939</v>
      </c>
      <c r="I668">
        <f t="shared" si="125"/>
        <v>-0.33416099231600138</v>
      </c>
      <c r="J668">
        <f t="shared" si="126"/>
        <v>1.0284417848171481</v>
      </c>
      <c r="K668">
        <f t="shared" si="127"/>
        <v>-0.2986432461586816</v>
      </c>
      <c r="L668">
        <f t="shared" si="128"/>
        <v>0.37556858089889461</v>
      </c>
      <c r="M668" t="s">
        <v>679</v>
      </c>
    </row>
    <row r="669" spans="1:13" x14ac:dyDescent="0.25">
      <c r="A669" s="1">
        <v>0.66800000000000004</v>
      </c>
      <c r="B669">
        <f t="shared" si="118"/>
        <v>-0.88229122643495306</v>
      </c>
      <c r="C669">
        <f t="shared" si="119"/>
        <v>0.8163392507171856</v>
      </c>
      <c r="D669">
        <f t="shared" si="120"/>
        <v>0.95105651629513943</v>
      </c>
      <c r="E669">
        <f t="shared" si="121"/>
        <v>-0.95105651629514543</v>
      </c>
      <c r="F669">
        <f t="shared" si="122"/>
        <v>-0.83910882017099253</v>
      </c>
      <c r="G669">
        <f t="shared" si="123"/>
        <v>-0.77638476390207589</v>
      </c>
      <c r="H669">
        <f t="shared" si="124"/>
        <v>-1.6154935840730684</v>
      </c>
      <c r="I669">
        <f t="shared" si="125"/>
        <v>-1.5364257001656814</v>
      </c>
      <c r="J669">
        <f t="shared" si="126"/>
        <v>1.5364257001656911</v>
      </c>
      <c r="K669">
        <f t="shared" si="127"/>
        <v>-0.31624922658048743</v>
      </c>
      <c r="L669">
        <f t="shared" si="128"/>
        <v>0.40708642686696761</v>
      </c>
      <c r="M669" t="s">
        <v>680</v>
      </c>
    </row>
    <row r="670" spans="1:13" x14ac:dyDescent="0.25">
      <c r="A670" s="1">
        <v>0.66900000000000004</v>
      </c>
      <c r="B670">
        <f t="shared" si="118"/>
        <v>-0.89384142415126455</v>
      </c>
      <c r="C670">
        <f t="shared" si="119"/>
        <v>0.77450306019873605</v>
      </c>
      <c r="D670">
        <f t="shared" si="120"/>
        <v>0.80901699437492947</v>
      </c>
      <c r="E670">
        <f t="shared" si="121"/>
        <v>-0.58778525229247203</v>
      </c>
      <c r="F670">
        <f t="shared" si="122"/>
        <v>-0.72313290241466255</v>
      </c>
      <c r="G670">
        <f t="shared" si="123"/>
        <v>-0.4552414766402057</v>
      </c>
      <c r="H670">
        <f t="shared" si="124"/>
        <v>-1.1783743790548682</v>
      </c>
      <c r="I670">
        <f t="shared" si="125"/>
        <v>-0.95332489839139334</v>
      </c>
      <c r="J670">
        <f t="shared" si="126"/>
        <v>0.69263108168775078</v>
      </c>
      <c r="K670">
        <f t="shared" si="127"/>
        <v>-0.36640119435852236</v>
      </c>
      <c r="L670">
        <f t="shared" si="128"/>
        <v>0.45723839464500182</v>
      </c>
      <c r="M670" t="s">
        <v>681</v>
      </c>
    </row>
    <row r="671" spans="1:13" x14ac:dyDescent="0.25">
      <c r="A671" s="1">
        <v>0.67</v>
      </c>
      <c r="B671">
        <f t="shared" si="118"/>
        <v>-0.90482705246601958</v>
      </c>
      <c r="C671">
        <f t="shared" si="119"/>
        <v>0.72896862742141444</v>
      </c>
      <c r="D671">
        <f t="shared" si="120"/>
        <v>6.8619155496607576E-15</v>
      </c>
      <c r="E671">
        <f t="shared" si="121"/>
        <v>3.3321002207431505E-14</v>
      </c>
      <c r="F671">
        <f t="shared" si="122"/>
        <v>-6.2088468210702899E-15</v>
      </c>
      <c r="G671">
        <f t="shared" si="123"/>
        <v>2.4289965243457265E-14</v>
      </c>
      <c r="H671">
        <f t="shared" si="124"/>
        <v>1.8081118422386974E-14</v>
      </c>
      <c r="I671">
        <f t="shared" si="125"/>
        <v>1.2407110765783476E-28</v>
      </c>
      <c r="J671">
        <f t="shared" si="126"/>
        <v>6.024809868651868E-28</v>
      </c>
      <c r="K671">
        <f t="shared" si="127"/>
        <v>-0.38604999537059309</v>
      </c>
      <c r="L671">
        <f t="shared" si="128"/>
        <v>0.48609802304865868</v>
      </c>
      <c r="M671" t="s">
        <v>682</v>
      </c>
    </row>
    <row r="672" spans="1:13" x14ac:dyDescent="0.25">
      <c r="A672" s="1">
        <v>0.67100000000000004</v>
      </c>
      <c r="B672">
        <f t="shared" si="118"/>
        <v>-0.91524117262091842</v>
      </c>
      <c r="C672">
        <f t="shared" si="119"/>
        <v>0.6799533787224229</v>
      </c>
      <c r="D672">
        <f t="shared" si="120"/>
        <v>-0.80901699437492147</v>
      </c>
      <c r="E672">
        <f t="shared" si="121"/>
        <v>0.58778525229247991</v>
      </c>
      <c r="F672">
        <f t="shared" si="122"/>
        <v>0.7404456626019541</v>
      </c>
      <c r="G672">
        <f t="shared" si="123"/>
        <v>0.39966656825948349</v>
      </c>
      <c r="H672">
        <f t="shared" si="124"/>
        <v>1.1401122308614375</v>
      </c>
      <c r="I672">
        <f t="shared" si="125"/>
        <v>-0.92237017026160684</v>
      </c>
      <c r="J672">
        <f t="shared" si="126"/>
        <v>0.67014115525863216</v>
      </c>
      <c r="K672">
        <f t="shared" si="127"/>
        <v>-0.38769448326514916</v>
      </c>
      <c r="L672">
        <f t="shared" si="128"/>
        <v>0.48445353515410261</v>
      </c>
      <c r="M672" t="s">
        <v>683</v>
      </c>
    </row>
    <row r="673" spans="1:13" x14ac:dyDescent="0.25">
      <c r="A673" s="1">
        <v>0.67200000000000004</v>
      </c>
      <c r="B673">
        <f t="shared" si="118"/>
        <v>-0.92507720683445827</v>
      </c>
      <c r="C673">
        <f t="shared" si="119"/>
        <v>0.62769136129070502</v>
      </c>
      <c r="D673">
        <f t="shared" si="120"/>
        <v>-0.95105651629514365</v>
      </c>
      <c r="E673">
        <f t="shared" si="121"/>
        <v>0.95105651629516608</v>
      </c>
      <c r="F673">
        <f t="shared" si="122"/>
        <v>0.87980070563602197</v>
      </c>
      <c r="G673">
        <f t="shared" si="123"/>
        <v>0.59696995937770836</v>
      </c>
      <c r="H673">
        <f t="shared" si="124"/>
        <v>1.4767706650137304</v>
      </c>
      <c r="I673">
        <f t="shared" si="125"/>
        <v>-1.404492364034821</v>
      </c>
      <c r="J673">
        <f t="shared" si="126"/>
        <v>1.4044923640348541</v>
      </c>
      <c r="K673">
        <f t="shared" si="127"/>
        <v>-0.41582410452351842</v>
      </c>
      <c r="L673">
        <f t="shared" si="128"/>
        <v>0.48066834353557764</v>
      </c>
      <c r="M673" t="s">
        <v>684</v>
      </c>
    </row>
    <row r="674" spans="1:13" x14ac:dyDescent="0.25">
      <c r="A674" s="1">
        <v>0.67300000000000004</v>
      </c>
      <c r="B674">
        <f t="shared" si="118"/>
        <v>-0.93432894245661169</v>
      </c>
      <c r="C674">
        <f t="shared" si="119"/>
        <v>0.57243212559459622</v>
      </c>
      <c r="D674">
        <f t="shared" si="120"/>
        <v>-0.30901699437495239</v>
      </c>
      <c r="E674">
        <f t="shared" si="121"/>
        <v>0.95105651629514876</v>
      </c>
      <c r="F674">
        <f t="shared" si="122"/>
        <v>0.28872352155546999</v>
      </c>
      <c r="G674">
        <f t="shared" si="123"/>
        <v>0.54441530318342379</v>
      </c>
      <c r="H674">
        <f t="shared" si="124"/>
        <v>0.83313882473889378</v>
      </c>
      <c r="I674">
        <f t="shared" si="125"/>
        <v>-0.25745405551789319</v>
      </c>
      <c r="J674">
        <f t="shared" si="126"/>
        <v>0.79236210824640685</v>
      </c>
      <c r="K674">
        <f t="shared" si="127"/>
        <v>-0.42660528789795737</v>
      </c>
      <c r="L674">
        <f t="shared" si="128"/>
        <v>0.49144952691001853</v>
      </c>
      <c r="M674" t="s">
        <v>685</v>
      </c>
    </row>
    <row r="675" spans="1:13" x14ac:dyDescent="0.25">
      <c r="A675" s="1">
        <v>0.67400000000000004</v>
      </c>
      <c r="B675">
        <f t="shared" si="118"/>
        <v>-0.94299053589286475</v>
      </c>
      <c r="C675">
        <f t="shared" si="119"/>
        <v>0.51443953378150664</v>
      </c>
      <c r="D675">
        <f t="shared" si="120"/>
        <v>0.58778525229243872</v>
      </c>
      <c r="E675">
        <f t="shared" si="121"/>
        <v>0.58778525229243472</v>
      </c>
      <c r="F675">
        <f t="shared" si="122"/>
        <v>-0.55427593004916953</v>
      </c>
      <c r="G675">
        <f t="shared" si="123"/>
        <v>0.30237997115296539</v>
      </c>
      <c r="H675">
        <f t="shared" si="124"/>
        <v>-0.25189595889620414</v>
      </c>
      <c r="I675">
        <f t="shared" si="125"/>
        <v>-0.14806072975125112</v>
      </c>
      <c r="J675">
        <f t="shared" si="126"/>
        <v>-0.14806072975125012</v>
      </c>
      <c r="K675">
        <f t="shared" si="127"/>
        <v>-0.40667539721935125</v>
      </c>
      <c r="L675">
        <f t="shared" si="128"/>
        <v>0.50219089658289706</v>
      </c>
      <c r="M675" t="s">
        <v>686</v>
      </c>
    </row>
    <row r="676" spans="1:13" x14ac:dyDescent="0.25">
      <c r="A676" s="1">
        <v>0.67500000000000004</v>
      </c>
      <c r="B676">
        <f t="shared" si="118"/>
        <v>-0.95105651629515342</v>
      </c>
      <c r="C676">
        <f t="shared" si="119"/>
        <v>0.45399049973954764</v>
      </c>
      <c r="D676">
        <f t="shared" si="120"/>
        <v>1</v>
      </c>
      <c r="E676">
        <f t="shared" si="121"/>
        <v>-2.254034632553914E-14</v>
      </c>
      <c r="F676">
        <f t="shared" si="122"/>
        <v>-0.95105651629515342</v>
      </c>
      <c r="G676">
        <f t="shared" si="123"/>
        <v>-1.023310309263399E-14</v>
      </c>
      <c r="H676">
        <f t="shared" si="124"/>
        <v>-0.95105651629516363</v>
      </c>
      <c r="I676">
        <f t="shared" si="125"/>
        <v>-0.95105651629516363</v>
      </c>
      <c r="J676">
        <f t="shared" si="126"/>
        <v>2.1437143252453748E-14</v>
      </c>
      <c r="K676">
        <f t="shared" si="127"/>
        <v>-0.41284459429232001</v>
      </c>
      <c r="L676">
        <f t="shared" si="128"/>
        <v>0.49602169950992825</v>
      </c>
      <c r="M676" t="s">
        <v>687</v>
      </c>
    </row>
    <row r="677" spans="1:13" x14ac:dyDescent="0.25">
      <c r="A677" s="1">
        <v>0.67600000000000005</v>
      </c>
      <c r="B677">
        <f t="shared" si="118"/>
        <v>-0.95852178901737628</v>
      </c>
      <c r="C677">
        <f t="shared" si="119"/>
        <v>0.39137366683720398</v>
      </c>
      <c r="D677">
        <f t="shared" si="120"/>
        <v>0.58778525229247602</v>
      </c>
      <c r="E677">
        <f t="shared" si="121"/>
        <v>-0.58778525229251721</v>
      </c>
      <c r="F677">
        <f t="shared" si="122"/>
        <v>-0.56340497158541403</v>
      </c>
      <c r="G677">
        <f t="shared" si="123"/>
        <v>-0.23004366950255353</v>
      </c>
      <c r="H677">
        <f t="shared" si="124"/>
        <v>-0.79344864108796753</v>
      </c>
      <c r="I677">
        <f t="shared" si="125"/>
        <v>-0.46637740968301328</v>
      </c>
      <c r="J677">
        <f t="shared" si="126"/>
        <v>0.46637740968304592</v>
      </c>
      <c r="K677">
        <f t="shared" si="127"/>
        <v>-0.41909735088980526</v>
      </c>
      <c r="L677">
        <f t="shared" si="128"/>
        <v>0.47177363452755788</v>
      </c>
      <c r="M677" t="s">
        <v>688</v>
      </c>
    </row>
    <row r="678" spans="1:13" x14ac:dyDescent="0.25">
      <c r="A678" s="1">
        <v>0.67700000000000005</v>
      </c>
      <c r="B678">
        <f t="shared" si="118"/>
        <v>-0.96538163883327377</v>
      </c>
      <c r="C678">
        <f t="shared" si="119"/>
        <v>0.32688802965494479</v>
      </c>
      <c r="D678">
        <f t="shared" si="120"/>
        <v>-0.30901699437490854</v>
      </c>
      <c r="E678">
        <f t="shared" si="121"/>
        <v>-0.95105651629516275</v>
      </c>
      <c r="F678">
        <f t="shared" si="122"/>
        <v>0.29831933245698172</v>
      </c>
      <c r="G678">
        <f t="shared" si="123"/>
        <v>-0.31088899070222165</v>
      </c>
      <c r="H678">
        <f t="shared" si="124"/>
        <v>-1.2569658245239923E-2</v>
      </c>
      <c r="I678">
        <f t="shared" si="125"/>
        <v>3.8842380112638279E-3</v>
      </c>
      <c r="J678">
        <f t="shared" si="126"/>
        <v>1.195445538173865E-2</v>
      </c>
      <c r="K678">
        <f t="shared" si="127"/>
        <v>-0.3816217395764725</v>
      </c>
      <c r="L678">
        <f t="shared" si="128"/>
        <v>0.43429802321422645</v>
      </c>
      <c r="M678" t="s">
        <v>689</v>
      </c>
    </row>
    <row r="679" spans="1:13" x14ac:dyDescent="0.25">
      <c r="A679" s="1">
        <v>0.67800000000000005</v>
      </c>
      <c r="B679">
        <f t="shared" si="118"/>
        <v>-0.97163173291467431</v>
      </c>
      <c r="C679">
        <f t="shared" si="119"/>
        <v>0.26084150628989999</v>
      </c>
      <c r="D679">
        <f t="shared" si="120"/>
        <v>-0.95105651629516452</v>
      </c>
      <c r="E679">
        <f t="shared" si="121"/>
        <v>-0.95105651629515209</v>
      </c>
      <c r="F679">
        <f t="shared" si="122"/>
        <v>0.92407669102766388</v>
      </c>
      <c r="G679">
        <f t="shared" si="123"/>
        <v>-0.24807501427725229</v>
      </c>
      <c r="H679">
        <f t="shared" si="124"/>
        <v>0.67600167675041156</v>
      </c>
      <c r="I679">
        <f t="shared" si="125"/>
        <v>-0.64291579969993629</v>
      </c>
      <c r="J679">
        <f t="shared" si="126"/>
        <v>-0.64291579969992796</v>
      </c>
      <c r="K679">
        <f t="shared" si="127"/>
        <v>-0.36770899325693124</v>
      </c>
      <c r="L679">
        <f t="shared" si="128"/>
        <v>0.39247519752483045</v>
      </c>
      <c r="M679" t="s">
        <v>690</v>
      </c>
    </row>
    <row r="680" spans="1:13" x14ac:dyDescent="0.25">
      <c r="A680" s="1">
        <v>0.67900000000000005</v>
      </c>
      <c r="B680">
        <f t="shared" si="118"/>
        <v>-0.97726812356819348</v>
      </c>
      <c r="C680">
        <f t="shared" si="119"/>
        <v>0.19354946805086412</v>
      </c>
      <c r="D680">
        <f t="shared" si="120"/>
        <v>-0.80901699437494856</v>
      </c>
      <c r="E680">
        <f t="shared" si="121"/>
        <v>-0.58778525229244349</v>
      </c>
      <c r="F680">
        <f t="shared" si="122"/>
        <v>0.79062652002758571</v>
      </c>
      <c r="G680">
        <f t="shared" si="123"/>
        <v>-0.1137655229093454</v>
      </c>
      <c r="H680">
        <f t="shared" si="124"/>
        <v>0.67686099711824033</v>
      </c>
      <c r="I680">
        <f t="shared" si="125"/>
        <v>-0.54759204949822948</v>
      </c>
      <c r="J680">
        <f t="shared" si="126"/>
        <v>-0.39784891195805977</v>
      </c>
      <c r="K680">
        <f t="shared" si="127"/>
        <v>-0.39842311533821945</v>
      </c>
      <c r="L680">
        <f t="shared" si="128"/>
        <v>0.36176107544354291</v>
      </c>
      <c r="M680" t="s">
        <v>691</v>
      </c>
    </row>
    <row r="681" spans="1:13" x14ac:dyDescent="0.25">
      <c r="A681" s="1">
        <v>0.68</v>
      </c>
      <c r="B681">
        <f t="shared" si="118"/>
        <v>-0.98228725072868905</v>
      </c>
      <c r="C681">
        <f t="shared" si="119"/>
        <v>0.12533323356430889</v>
      </c>
      <c r="D681">
        <f t="shared" si="120"/>
        <v>-3.9203883195337852E-14</v>
      </c>
      <c r="E681">
        <f t="shared" si="121"/>
        <v>1.1759690443646775E-14</v>
      </c>
      <c r="F681">
        <f t="shared" si="122"/>
        <v>3.8509474641837072E-14</v>
      </c>
      <c r="G681">
        <f t="shared" si="123"/>
        <v>1.4738800290175526E-15</v>
      </c>
      <c r="H681">
        <f t="shared" si="124"/>
        <v>3.9983354670854627E-14</v>
      </c>
      <c r="I681">
        <f t="shared" si="125"/>
        <v>-1.5675027662739509E-27</v>
      </c>
      <c r="J681">
        <f t="shared" si="126"/>
        <v>4.7019187382778882E-28</v>
      </c>
      <c r="K681">
        <f t="shared" si="127"/>
        <v>-0.39271665465361671</v>
      </c>
      <c r="L681">
        <f t="shared" si="128"/>
        <v>0.34518403744529014</v>
      </c>
      <c r="M681" t="s">
        <v>692</v>
      </c>
    </row>
    <row r="682" spans="1:13" x14ac:dyDescent="0.25">
      <c r="A682" s="1">
        <v>0.68100000000000005</v>
      </c>
      <c r="B682">
        <f t="shared" si="118"/>
        <v>-0.98668594420786815</v>
      </c>
      <c r="C682">
        <f t="shared" si="119"/>
        <v>5.6518534482029939E-2</v>
      </c>
      <c r="D682">
        <f t="shared" si="120"/>
        <v>0.80901699437496921</v>
      </c>
      <c r="E682">
        <f t="shared" si="121"/>
        <v>0.58778525229250844</v>
      </c>
      <c r="F682">
        <f t="shared" si="122"/>
        <v>-0.79824569697507808</v>
      </c>
      <c r="G682">
        <f t="shared" si="123"/>
        <v>3.3220761049722804E-2</v>
      </c>
      <c r="H682">
        <f t="shared" si="124"/>
        <v>-0.76502493592535525</v>
      </c>
      <c r="I682">
        <f t="shared" si="125"/>
        <v>-0.61891817428423435</v>
      </c>
      <c r="J682">
        <f t="shared" si="126"/>
        <v>-0.44967037497294504</v>
      </c>
      <c r="K682">
        <f t="shared" si="127"/>
        <v>-0.36853342854197452</v>
      </c>
      <c r="L682">
        <f t="shared" si="128"/>
        <v>0.32100081133364838</v>
      </c>
      <c r="M682" t="s">
        <v>693</v>
      </c>
    </row>
    <row r="683" spans="1:13" x14ac:dyDescent="0.25">
      <c r="A683" s="1">
        <v>0.68200000000000005</v>
      </c>
      <c r="B683">
        <f t="shared" si="118"/>
        <v>-0.99046142569665108</v>
      </c>
      <c r="C683">
        <f t="shared" si="119"/>
        <v>-1.2566039883346435E-2</v>
      </c>
      <c r="D683">
        <f t="shared" si="120"/>
        <v>0.95105651629515364</v>
      </c>
      <c r="E683">
        <f t="shared" si="121"/>
        <v>0.95105651629515942</v>
      </c>
      <c r="F683">
        <f t="shared" si="122"/>
        <v>-0.94198479304778815</v>
      </c>
      <c r="G683">
        <f t="shared" si="123"/>
        <v>-1.1951014115081492E-2</v>
      </c>
      <c r="H683">
        <f t="shared" si="124"/>
        <v>-0.95393580716286963</v>
      </c>
      <c r="I683">
        <f t="shared" si="125"/>
        <v>-0.90724686552952427</v>
      </c>
      <c r="J683">
        <f t="shared" si="126"/>
        <v>-0.90724686552952982</v>
      </c>
      <c r="K683">
        <f t="shared" si="127"/>
        <v>-0.40357359134514148</v>
      </c>
      <c r="L683">
        <f t="shared" si="128"/>
        <v>0.27379010833774453</v>
      </c>
      <c r="M683" t="s">
        <v>694</v>
      </c>
    </row>
    <row r="684" spans="1:13" x14ac:dyDescent="0.25">
      <c r="A684" s="1">
        <v>0.68300000000000005</v>
      </c>
      <c r="B684">
        <f t="shared" si="118"/>
        <v>-0.99361131052000851</v>
      </c>
      <c r="C684">
        <f t="shared" si="119"/>
        <v>-8.1590611568157737E-2</v>
      </c>
      <c r="D684">
        <f t="shared" si="120"/>
        <v>0.30901699437498314</v>
      </c>
      <c r="E684">
        <f t="shared" si="121"/>
        <v>0.95105651629513788</v>
      </c>
      <c r="F684">
        <f t="shared" si="122"/>
        <v>-0.30704278075388108</v>
      </c>
      <c r="G684">
        <f t="shared" si="123"/>
        <v>-7.7597282800401873E-2</v>
      </c>
      <c r="H684">
        <f t="shared" si="124"/>
        <v>-0.38464006355428293</v>
      </c>
      <c r="I684">
        <f t="shared" si="125"/>
        <v>-0.11886031635574701</v>
      </c>
      <c r="J684">
        <f t="shared" si="126"/>
        <v>-0.36581443887147674</v>
      </c>
      <c r="K684">
        <f t="shared" si="127"/>
        <v>-0.45116103644612743</v>
      </c>
      <c r="L684">
        <f t="shared" si="128"/>
        <v>0.22620266323675853</v>
      </c>
      <c r="M684" t="s">
        <v>695</v>
      </c>
    </row>
    <row r="685" spans="1:13" x14ac:dyDescent="0.25">
      <c r="A685" s="1">
        <v>0.68400000000000005</v>
      </c>
      <c r="B685">
        <f t="shared" si="118"/>
        <v>-0.99613360914317239</v>
      </c>
      <c r="C685">
        <f t="shared" si="119"/>
        <v>-0.15022558912075651</v>
      </c>
      <c r="D685">
        <f t="shared" si="120"/>
        <v>-0.58778525229250456</v>
      </c>
      <c r="E685">
        <f t="shared" si="121"/>
        <v>0.58778525229245215</v>
      </c>
      <c r="F685">
        <f t="shared" si="122"/>
        <v>0.58551264476726272</v>
      </c>
      <c r="G685">
        <f t="shared" si="123"/>
        <v>-8.8300385802126125E-2</v>
      </c>
      <c r="H685">
        <f t="shared" si="124"/>
        <v>0.4972122589651366</v>
      </c>
      <c r="I685">
        <f t="shared" si="125"/>
        <v>-0.29225403307874892</v>
      </c>
      <c r="J685">
        <f t="shared" si="126"/>
        <v>0.29225403307872289</v>
      </c>
      <c r="K685">
        <f t="shared" si="127"/>
        <v>-0.4553575052076036</v>
      </c>
      <c r="L685">
        <f t="shared" si="128"/>
        <v>0.21150969337464776</v>
      </c>
      <c r="M685" t="s">
        <v>696</v>
      </c>
    </row>
    <row r="686" spans="1:13" x14ac:dyDescent="0.25">
      <c r="A686" s="1">
        <v>0.68500000000000005</v>
      </c>
      <c r="B686">
        <f t="shared" si="118"/>
        <v>-0.99802672842827167</v>
      </c>
      <c r="C686">
        <f t="shared" si="119"/>
        <v>-0.21814324139654126</v>
      </c>
      <c r="D686">
        <f t="shared" si="120"/>
        <v>-1</v>
      </c>
      <c r="E686">
        <f t="shared" si="121"/>
        <v>-5.7822453422562425E-14</v>
      </c>
      <c r="F686">
        <f t="shared" si="122"/>
        <v>0.99802672842827167</v>
      </c>
      <c r="G686">
        <f t="shared" si="123"/>
        <v>1.2613577415098298E-14</v>
      </c>
      <c r="H686">
        <f t="shared" si="124"/>
        <v>0.99802672842828433</v>
      </c>
      <c r="I686">
        <f t="shared" si="125"/>
        <v>-0.99802672842828433</v>
      </c>
      <c r="J686">
        <f t="shared" si="126"/>
        <v>-5.7708354019016831E-14</v>
      </c>
      <c r="K686">
        <f t="shared" si="127"/>
        <v>-0.46753475658588478</v>
      </c>
      <c r="L686">
        <f t="shared" si="128"/>
        <v>0.22368694475292786</v>
      </c>
      <c r="M686" t="s">
        <v>697</v>
      </c>
    </row>
    <row r="687" spans="1:13" x14ac:dyDescent="0.25">
      <c r="A687" s="1">
        <v>0.68600000000000005</v>
      </c>
      <c r="B687">
        <f t="shared" si="118"/>
        <v>-0.9992894726405892</v>
      </c>
      <c r="C687">
        <f t="shared" si="119"/>
        <v>-0.28501926246997417</v>
      </c>
      <c r="D687">
        <f t="shared" si="120"/>
        <v>-0.58778525229250211</v>
      </c>
      <c r="E687">
        <f t="shared" si="121"/>
        <v>-0.58778525229249978</v>
      </c>
      <c r="F687">
        <f t="shared" si="122"/>
        <v>0.58736761478929012</v>
      </c>
      <c r="G687">
        <f t="shared" si="123"/>
        <v>0.16753011909913598</v>
      </c>
      <c r="H687">
        <f t="shared" si="124"/>
        <v>0.75489773388842607</v>
      </c>
      <c r="I687">
        <f t="shared" si="125"/>
        <v>-0.44371775496864663</v>
      </c>
      <c r="J687">
        <f t="shared" si="126"/>
        <v>-0.44371775496864491</v>
      </c>
      <c r="K687">
        <f t="shared" si="127"/>
        <v>-0.50731763406278307</v>
      </c>
      <c r="L687">
        <f t="shared" si="128"/>
        <v>0.22499586164158256</v>
      </c>
      <c r="M687" t="s">
        <v>698</v>
      </c>
    </row>
    <row r="688" spans="1:13" x14ac:dyDescent="0.25">
      <c r="A688" s="1">
        <v>0.68700000000000006</v>
      </c>
      <c r="B688">
        <f t="shared" si="118"/>
        <v>-0.99992104420381611</v>
      </c>
      <c r="C688">
        <f t="shared" si="119"/>
        <v>-0.35053432019125635</v>
      </c>
      <c r="D688">
        <f t="shared" si="120"/>
        <v>0.30901699437498592</v>
      </c>
      <c r="E688">
        <f t="shared" si="121"/>
        <v>-0.95105651629517363</v>
      </c>
      <c r="F688">
        <f t="shared" si="122"/>
        <v>-0.3089925956921607</v>
      </c>
      <c r="G688">
        <f t="shared" si="123"/>
        <v>0.3333779494029932</v>
      </c>
      <c r="H688">
        <f t="shared" si="124"/>
        <v>2.4385353710832502E-2</v>
      </c>
      <c r="I688">
        <f t="shared" si="125"/>
        <v>7.5354887104923697E-3</v>
      </c>
      <c r="J688">
        <f t="shared" si="126"/>
        <v>-2.3191849548849945E-2</v>
      </c>
      <c r="K688">
        <f t="shared" si="127"/>
        <v>-0.53252516852035037</v>
      </c>
      <c r="L688">
        <f t="shared" si="128"/>
        <v>0.1997883271840154</v>
      </c>
      <c r="M688" t="s">
        <v>699</v>
      </c>
    </row>
    <row r="689" spans="1:13" x14ac:dyDescent="0.25">
      <c r="A689" s="1">
        <v>0.68799999999999994</v>
      </c>
      <c r="B689">
        <f t="shared" si="118"/>
        <v>-0.99992104420381611</v>
      </c>
      <c r="C689">
        <f t="shared" si="119"/>
        <v>-0.41437558099327443</v>
      </c>
      <c r="D689">
        <f t="shared" si="120"/>
        <v>0.95105651629511945</v>
      </c>
      <c r="E689">
        <f t="shared" si="121"/>
        <v>-0.95105651629515875</v>
      </c>
      <c r="F689">
        <f t="shared" si="122"/>
        <v>-0.95098142487065951</v>
      </c>
      <c r="G689">
        <f t="shared" si="123"/>
        <v>0.39409459649724599</v>
      </c>
      <c r="H689">
        <f t="shared" si="124"/>
        <v>-0.55688682837341352</v>
      </c>
      <c r="I689">
        <f t="shared" si="125"/>
        <v>-0.52963084696345675</v>
      </c>
      <c r="J689">
        <f t="shared" si="126"/>
        <v>0.52963084696347862</v>
      </c>
      <c r="K689">
        <f t="shared" si="127"/>
        <v>-0.54076443235891791</v>
      </c>
      <c r="L689">
        <f t="shared" si="128"/>
        <v>0.17249782638053998</v>
      </c>
      <c r="M689" t="s">
        <v>700</v>
      </c>
    </row>
    <row r="690" spans="1:13" x14ac:dyDescent="0.25">
      <c r="A690" s="1">
        <v>0.68899999999999995</v>
      </c>
      <c r="B690">
        <f t="shared" si="118"/>
        <v>-0.99928947264058932</v>
      </c>
      <c r="C690">
        <f t="shared" si="119"/>
        <v>-0.47623820366792907</v>
      </c>
      <c r="D690">
        <f t="shared" si="120"/>
        <v>0.80901699437496755</v>
      </c>
      <c r="E690">
        <f t="shared" si="121"/>
        <v>-0.58778525229250689</v>
      </c>
      <c r="F690">
        <f t="shared" si="122"/>
        <v>-0.80844216566623595</v>
      </c>
      <c r="G690">
        <f t="shared" si="123"/>
        <v>0.27992579269428397</v>
      </c>
      <c r="H690">
        <f t="shared" si="124"/>
        <v>-0.52851637297195198</v>
      </c>
      <c r="I690">
        <f t="shared" si="125"/>
        <v>-0.42757872753972792</v>
      </c>
      <c r="J690">
        <f t="shared" si="126"/>
        <v>0.31065412962803945</v>
      </c>
      <c r="K690">
        <f t="shared" si="127"/>
        <v>-0.53730075753128348</v>
      </c>
      <c r="L690">
        <f t="shared" si="128"/>
        <v>0.16903415155290666</v>
      </c>
      <c r="M690" t="s">
        <v>701</v>
      </c>
    </row>
    <row r="691" spans="1:13" x14ac:dyDescent="0.25">
      <c r="A691" s="1">
        <v>0.69</v>
      </c>
      <c r="B691">
        <f t="shared" si="118"/>
        <v>-0.99802672842827178</v>
      </c>
      <c r="C691">
        <f t="shared" si="119"/>
        <v>-0.53582679497898633</v>
      </c>
      <c r="D691">
        <f t="shared" si="120"/>
        <v>7.1545850841014946E-14</v>
      </c>
      <c r="E691">
        <f t="shared" si="121"/>
        <v>-9.8016213201379543E-15</v>
      </c>
      <c r="F691">
        <f t="shared" si="122"/>
        <v>-7.1404671447475267E-14</v>
      </c>
      <c r="G691">
        <f t="shared" si="123"/>
        <v>5.2519713375672206E-15</v>
      </c>
      <c r="H691">
        <f t="shared" si="124"/>
        <v>-6.6152700109908046E-14</v>
      </c>
      <c r="I691">
        <f t="shared" si="125"/>
        <v>-4.7329512147938745E-27</v>
      </c>
      <c r="J691">
        <f t="shared" si="126"/>
        <v>6.4840371578196712E-28</v>
      </c>
      <c r="K691">
        <f t="shared" si="127"/>
        <v>-0.51993620761618986</v>
      </c>
      <c r="L691">
        <f t="shared" si="128"/>
        <v>0.18197807362074317</v>
      </c>
      <c r="M691" t="s">
        <v>702</v>
      </c>
    </row>
    <row r="692" spans="1:13" x14ac:dyDescent="0.25">
      <c r="A692" s="1">
        <v>0.69099999999999995</v>
      </c>
      <c r="B692">
        <f t="shared" si="118"/>
        <v>-0.9961336091431725</v>
      </c>
      <c r="C692">
        <f t="shared" si="119"/>
        <v>-0.5928568201610489</v>
      </c>
      <c r="D692">
        <f t="shared" si="120"/>
        <v>-0.80901699437488339</v>
      </c>
      <c r="E692">
        <f t="shared" si="121"/>
        <v>0.58778525229244505</v>
      </c>
      <c r="F692">
        <f t="shared" si="122"/>
        <v>0.80588901846481431</v>
      </c>
      <c r="G692">
        <f t="shared" si="123"/>
        <v>-0.34847249561165883</v>
      </c>
      <c r="H692">
        <f t="shared" si="124"/>
        <v>0.45741652285315548</v>
      </c>
      <c r="I692">
        <f t="shared" si="125"/>
        <v>-0.37005774049606999</v>
      </c>
      <c r="J692">
        <f t="shared" si="126"/>
        <v>0.26886268628797494</v>
      </c>
      <c r="K692">
        <f t="shared" si="127"/>
        <v>-0.52037685025173352</v>
      </c>
      <c r="L692">
        <f t="shared" si="128"/>
        <v>0.18153743098519956</v>
      </c>
      <c r="M692" t="s">
        <v>703</v>
      </c>
    </row>
    <row r="693" spans="1:13" x14ac:dyDescent="0.25">
      <c r="A693" s="1">
        <v>0.69199999999999995</v>
      </c>
      <c r="B693">
        <f t="shared" si="118"/>
        <v>-0.99361131052000873</v>
      </c>
      <c r="C693">
        <f t="shared" si="119"/>
        <v>-0.6470559615694339</v>
      </c>
      <c r="D693">
        <f t="shared" si="120"/>
        <v>-0.95105651629516363</v>
      </c>
      <c r="E693">
        <f t="shared" si="121"/>
        <v>0.95105651629515275</v>
      </c>
      <c r="F693">
        <f t="shared" si="122"/>
        <v>0.94498051153463158</v>
      </c>
      <c r="G693">
        <f t="shared" si="123"/>
        <v>-0.61538678865823604</v>
      </c>
      <c r="H693">
        <f t="shared" si="124"/>
        <v>0.32959372287639555</v>
      </c>
      <c r="I693">
        <f t="shared" si="125"/>
        <v>-0.31346225787157833</v>
      </c>
      <c r="J693">
        <f t="shared" si="126"/>
        <v>0.31346225787157472</v>
      </c>
      <c r="K693">
        <f t="shared" si="127"/>
        <v>-0.52187254809256978</v>
      </c>
      <c r="L693">
        <f t="shared" si="128"/>
        <v>0.1498883018798173</v>
      </c>
      <c r="M693" t="s">
        <v>704</v>
      </c>
    </row>
    <row r="694" spans="1:13" x14ac:dyDescent="0.25">
      <c r="A694" s="1">
        <v>0.69299999999999995</v>
      </c>
      <c r="B694">
        <f t="shared" si="118"/>
        <v>-0.9904614256966513</v>
      </c>
      <c r="C694">
        <f t="shared" si="119"/>
        <v>-0.6981654189934674</v>
      </c>
      <c r="D694">
        <f t="shared" si="120"/>
        <v>-0.3090169943750139</v>
      </c>
      <c r="E694">
        <f t="shared" si="121"/>
        <v>0.95105651629516208</v>
      </c>
      <c r="F694">
        <f t="shared" si="122"/>
        <v>0.30606941281317035</v>
      </c>
      <c r="G694">
        <f t="shared" si="123"/>
        <v>-0.66399477118567929</v>
      </c>
      <c r="H694">
        <f t="shared" si="124"/>
        <v>-0.35792535837250894</v>
      </c>
      <c r="I694">
        <f t="shared" si="125"/>
        <v>0.11060501845487243</v>
      </c>
      <c r="J694">
        <f t="shared" si="126"/>
        <v>-0.34040724442745579</v>
      </c>
      <c r="K694">
        <f t="shared" si="127"/>
        <v>-0.470915737996982</v>
      </c>
      <c r="L694">
        <f t="shared" si="128"/>
        <v>9.8931491784229095E-2</v>
      </c>
      <c r="M694" t="s">
        <v>705</v>
      </c>
    </row>
    <row r="695" spans="1:13" x14ac:dyDescent="0.25">
      <c r="A695" s="1">
        <v>0.69399999999999995</v>
      </c>
      <c r="B695">
        <f t="shared" si="118"/>
        <v>-0.98668594420786837</v>
      </c>
      <c r="C695">
        <f t="shared" si="119"/>
        <v>-0.74594114542417678</v>
      </c>
      <c r="D695">
        <f t="shared" si="120"/>
        <v>0.58778525229238643</v>
      </c>
      <c r="E695">
        <f t="shared" si="121"/>
        <v>0.58778525229251566</v>
      </c>
      <c r="F695">
        <f t="shared" si="122"/>
        <v>-0.57995944664957344</v>
      </c>
      <c r="G695">
        <f t="shared" si="123"/>
        <v>-0.43845320435851787</v>
      </c>
      <c r="H695">
        <f t="shared" si="124"/>
        <v>-1.0184126510080913</v>
      </c>
      <c r="I695">
        <f t="shared" si="125"/>
        <v>-0.59860793701054904</v>
      </c>
      <c r="J695">
        <f t="shared" si="126"/>
        <v>-0.5986079370106806</v>
      </c>
      <c r="K695">
        <f t="shared" si="127"/>
        <v>-0.42658532479505434</v>
      </c>
      <c r="L695">
        <f t="shared" si="128"/>
        <v>5.5888228196095485E-2</v>
      </c>
      <c r="M695" t="s">
        <v>706</v>
      </c>
    </row>
    <row r="696" spans="1:13" x14ac:dyDescent="0.25">
      <c r="A696" s="1">
        <v>0.69499999999999995</v>
      </c>
      <c r="B696">
        <f t="shared" si="118"/>
        <v>-0.98228725072868939</v>
      </c>
      <c r="C696">
        <f t="shared" si="119"/>
        <v>-0.79015501237568497</v>
      </c>
      <c r="D696">
        <f t="shared" si="120"/>
        <v>1</v>
      </c>
      <c r="E696">
        <f t="shared" si="121"/>
        <v>2.0582277202030319E-14</v>
      </c>
      <c r="F696">
        <f t="shared" si="122"/>
        <v>-0.98228725072868939</v>
      </c>
      <c r="G696">
        <f t="shared" si="123"/>
        <v>-1.6263189497290047E-14</v>
      </c>
      <c r="H696">
        <f t="shared" si="124"/>
        <v>-0.9822872507287056</v>
      </c>
      <c r="I696">
        <f t="shared" si="125"/>
        <v>-0.9822872507287056</v>
      </c>
      <c r="J696">
        <f t="shared" si="126"/>
        <v>-2.0217708486518478E-14</v>
      </c>
      <c r="K696">
        <f t="shared" si="127"/>
        <v>-0.45152732217049385</v>
      </c>
      <c r="L696">
        <f t="shared" si="128"/>
        <v>3.0946230820650459E-2</v>
      </c>
      <c r="M696" t="s">
        <v>707</v>
      </c>
    </row>
    <row r="697" spans="1:13" x14ac:dyDescent="0.25">
      <c r="A697" s="1">
        <v>0.69599999999999995</v>
      </c>
      <c r="B697">
        <f t="shared" si="118"/>
        <v>-0.97726812356819381</v>
      </c>
      <c r="C697">
        <f t="shared" si="119"/>
        <v>-0.83059589919580734</v>
      </c>
      <c r="D697">
        <f t="shared" si="120"/>
        <v>0.58778525229252832</v>
      </c>
      <c r="E697">
        <f t="shared" si="121"/>
        <v>-0.58778525229243639</v>
      </c>
      <c r="F697">
        <f t="shared" si="122"/>
        <v>-0.57442379056897652</v>
      </c>
      <c r="G697">
        <f t="shared" si="123"/>
        <v>0.48821202016187071</v>
      </c>
      <c r="H697">
        <f t="shared" si="124"/>
        <v>-8.6211770407105814E-2</v>
      </c>
      <c r="I697">
        <f t="shared" si="125"/>
        <v>-5.0674007219326217E-2</v>
      </c>
      <c r="J697">
        <f t="shared" si="126"/>
        <v>5.0674007219318293E-2</v>
      </c>
      <c r="K697">
        <f t="shared" si="127"/>
        <v>-0.4540238671899563</v>
      </c>
      <c r="L697">
        <f t="shared" si="128"/>
        <v>3.0236826848732729E-3</v>
      </c>
      <c r="M697" t="s">
        <v>708</v>
      </c>
    </row>
    <row r="698" spans="1:13" x14ac:dyDescent="0.25">
      <c r="A698" s="1">
        <v>0.69699999999999995</v>
      </c>
      <c r="B698">
        <f t="shared" si="118"/>
        <v>-0.97163173291467464</v>
      </c>
      <c r="C698">
        <f t="shared" si="119"/>
        <v>-0.86707070116448492</v>
      </c>
      <c r="D698">
        <f t="shared" si="120"/>
        <v>-0.30901699437484703</v>
      </c>
      <c r="E698">
        <f t="shared" si="121"/>
        <v>-0.95105651629514942</v>
      </c>
      <c r="F698">
        <f t="shared" si="122"/>
        <v>0.30025071774451689</v>
      </c>
      <c r="G698">
        <f t="shared" si="123"/>
        <v>0.82463324043108754</v>
      </c>
      <c r="H698">
        <f t="shared" si="124"/>
        <v>1.1248839581756045</v>
      </c>
      <c r="I698">
        <f t="shared" si="125"/>
        <v>-0.34760825977590643</v>
      </c>
      <c r="J698">
        <f t="shared" si="126"/>
        <v>-1.0698282184987891</v>
      </c>
      <c r="K698">
        <f t="shared" si="127"/>
        <v>-0.39761476898931064</v>
      </c>
      <c r="L698">
        <f t="shared" si="128"/>
        <v>-5.3385415515774047E-2</v>
      </c>
      <c r="M698" t="s">
        <v>709</v>
      </c>
    </row>
    <row r="699" spans="1:13" x14ac:dyDescent="0.25">
      <c r="A699" s="1">
        <v>0.69799999999999995</v>
      </c>
      <c r="B699">
        <f t="shared" si="118"/>
        <v>-0.96538163883327421</v>
      </c>
      <c r="C699">
        <f t="shared" si="119"/>
        <v>-0.89940525156636619</v>
      </c>
      <c r="D699">
        <f t="shared" si="120"/>
        <v>-0.95105651629514454</v>
      </c>
      <c r="E699">
        <f t="shared" si="121"/>
        <v>-0.95105651629516541</v>
      </c>
      <c r="F699">
        <f t="shared" si="122"/>
        <v>0.91813249832407118</v>
      </c>
      <c r="G699">
        <f t="shared" si="123"/>
        <v>0.85538522529228511</v>
      </c>
      <c r="H699">
        <f t="shared" si="124"/>
        <v>1.7735177236163562</v>
      </c>
      <c r="I699">
        <f t="shared" si="125"/>
        <v>-1.6867155878102666</v>
      </c>
      <c r="J699">
        <f t="shared" si="126"/>
        <v>-1.6867155878103037</v>
      </c>
      <c r="K699">
        <f t="shared" si="127"/>
        <v>-0.4013711941667279</v>
      </c>
      <c r="L699">
        <f t="shared" si="128"/>
        <v>-0.1309766791301572</v>
      </c>
      <c r="M699" t="s">
        <v>710</v>
      </c>
    </row>
    <row r="700" spans="1:13" x14ac:dyDescent="0.25">
      <c r="A700" s="1">
        <v>0.69899999999999995</v>
      </c>
      <c r="B700">
        <f t="shared" si="118"/>
        <v>-0.95852178901737661</v>
      </c>
      <c r="C700">
        <f t="shared" si="119"/>
        <v>-0.92744515333465694</v>
      </c>
      <c r="D700">
        <f t="shared" si="120"/>
        <v>-0.80901699437498653</v>
      </c>
      <c r="E700">
        <f t="shared" si="121"/>
        <v>-0.58778525229247836</v>
      </c>
      <c r="F700">
        <f t="shared" si="122"/>
        <v>0.77546041679377298</v>
      </c>
      <c r="G700">
        <f t="shared" si="123"/>
        <v>0.54513858344024757</v>
      </c>
      <c r="H700">
        <f t="shared" si="124"/>
        <v>1.3205990002340204</v>
      </c>
      <c r="I700">
        <f t="shared" si="125"/>
        <v>-1.0683870339439394</v>
      </c>
      <c r="J700">
        <f t="shared" si="126"/>
        <v>-0.77622861652974839</v>
      </c>
      <c r="K700">
        <f t="shared" si="127"/>
        <v>-0.46548181325252019</v>
      </c>
      <c r="L700">
        <f t="shared" si="128"/>
        <v>-0.19508729821595114</v>
      </c>
      <c r="M700" t="s">
        <v>711</v>
      </c>
    </row>
    <row r="701" spans="1:13" x14ac:dyDescent="0.25">
      <c r="A701" s="1">
        <v>0.7</v>
      </c>
      <c r="B701">
        <f t="shared" si="118"/>
        <v>-0.95105651629515375</v>
      </c>
      <c r="C701">
        <f t="shared" si="119"/>
        <v>-0.95105651629514965</v>
      </c>
      <c r="D701">
        <f t="shared" si="120"/>
        <v>-1.0388781848669204E-13</v>
      </c>
      <c r="E701">
        <f t="shared" si="121"/>
        <v>-3.1362933083922684E-14</v>
      </c>
      <c r="F701">
        <f t="shared" si="122"/>
        <v>9.88031867354566E-14</v>
      </c>
      <c r="G701">
        <f t="shared" si="123"/>
        <v>2.9827921879593402E-14</v>
      </c>
      <c r="H701">
        <f t="shared" si="124"/>
        <v>1.2863110861504999E-13</v>
      </c>
      <c r="I701">
        <f t="shared" si="125"/>
        <v>-1.3363205263542281E-26</v>
      </c>
      <c r="J701">
        <f t="shared" si="126"/>
        <v>-4.0342488520046037E-27</v>
      </c>
      <c r="K701">
        <f t="shared" si="127"/>
        <v>-0.47037058482121924</v>
      </c>
      <c r="L701">
        <f t="shared" si="128"/>
        <v>-0.22743015723802487</v>
      </c>
      <c r="M701" t="s">
        <v>712</v>
      </c>
    </row>
    <row r="702" spans="1:13" x14ac:dyDescent="0.25">
      <c r="A702" s="1">
        <v>0.70099999999999996</v>
      </c>
      <c r="B702">
        <f t="shared" si="118"/>
        <v>-0.94299053589286519</v>
      </c>
      <c r="C702">
        <f t="shared" si="119"/>
        <v>-0.97012659649010258</v>
      </c>
      <c r="D702">
        <f t="shared" si="120"/>
        <v>0.80901699437493124</v>
      </c>
      <c r="E702">
        <f t="shared" si="121"/>
        <v>0.58778525229247358</v>
      </c>
      <c r="F702">
        <f t="shared" si="122"/>
        <v>-0.76289536907205147</v>
      </c>
      <c r="G702">
        <f t="shared" si="123"/>
        <v>-0.57022610627357362</v>
      </c>
      <c r="H702">
        <f t="shared" si="124"/>
        <v>-1.3331214753456251</v>
      </c>
      <c r="I702">
        <f t="shared" si="125"/>
        <v>-1.0785179291207916</v>
      </c>
      <c r="J702">
        <f t="shared" si="126"/>
        <v>-0.78358914272254288</v>
      </c>
      <c r="K702">
        <f t="shared" si="127"/>
        <v>-0.45093819275109359</v>
      </c>
      <c r="L702">
        <f t="shared" si="128"/>
        <v>-0.2468625493081518</v>
      </c>
      <c r="M702" t="s">
        <v>713</v>
      </c>
    </row>
    <row r="703" spans="1:13" x14ac:dyDescent="0.25">
      <c r="A703" s="1">
        <v>0.70199999999999996</v>
      </c>
      <c r="B703">
        <f t="shared" si="118"/>
        <v>-0.93432894245661213</v>
      </c>
      <c r="C703">
        <f t="shared" si="119"/>
        <v>-0.98456433452920422</v>
      </c>
      <c r="D703">
        <f t="shared" si="120"/>
        <v>0.95105651629517363</v>
      </c>
      <c r="E703">
        <f t="shared" si="121"/>
        <v>0.95105651629514609</v>
      </c>
      <c r="F703">
        <f t="shared" si="122"/>
        <v>-0.88859962908653933</v>
      </c>
      <c r="G703">
        <f t="shared" si="123"/>
        <v>-0.9363763260657938</v>
      </c>
      <c r="H703">
        <f t="shared" si="124"/>
        <v>-1.824975955152333</v>
      </c>
      <c r="I703">
        <f t="shared" si="125"/>
        <v>-1.7356552742296349</v>
      </c>
      <c r="J703">
        <f t="shared" si="126"/>
        <v>-1.7356552742295845</v>
      </c>
      <c r="K703">
        <f t="shared" si="127"/>
        <v>-0.49603828304826258</v>
      </c>
      <c r="L703">
        <f t="shared" si="128"/>
        <v>-0.28001019922916354</v>
      </c>
      <c r="M703" t="s">
        <v>714</v>
      </c>
    </row>
    <row r="704" spans="1:13" x14ac:dyDescent="0.25">
      <c r="A704" s="1">
        <v>0.70299999999999996</v>
      </c>
      <c r="B704">
        <f t="shared" si="118"/>
        <v>-0.92507720683445871</v>
      </c>
      <c r="C704">
        <f t="shared" si="119"/>
        <v>-0.99430079039699804</v>
      </c>
      <c r="D704">
        <f t="shared" si="120"/>
        <v>0.30901699437504465</v>
      </c>
      <c r="E704">
        <f t="shared" si="121"/>
        <v>0.95105651629516874</v>
      </c>
      <c r="F704">
        <f t="shared" si="122"/>
        <v>-0.28586457802084597</v>
      </c>
      <c r="G704">
        <f t="shared" si="123"/>
        <v>-0.94563624586450168</v>
      </c>
      <c r="H704">
        <f t="shared" si="124"/>
        <v>-1.2315008238853475</v>
      </c>
      <c r="I704">
        <f t="shared" si="125"/>
        <v>-0.38055468316744129</v>
      </c>
      <c r="J704">
        <f t="shared" si="126"/>
        <v>-1.1712268833790287</v>
      </c>
      <c r="K704">
        <f t="shared" si="127"/>
        <v>-0.54156909448700008</v>
      </c>
      <c r="L704">
        <f t="shared" si="128"/>
        <v>-0.32554101066789926</v>
      </c>
      <c r="M704" t="s">
        <v>715</v>
      </c>
    </row>
    <row r="705" spans="1:13" x14ac:dyDescent="0.25">
      <c r="A705" s="1">
        <v>0.70399999999999996</v>
      </c>
      <c r="B705">
        <f t="shared" si="118"/>
        <v>-0.91524117262091897</v>
      </c>
      <c r="C705">
        <f t="shared" si="119"/>
        <v>-0.99928947264058898</v>
      </c>
      <c r="D705">
        <f t="shared" si="120"/>
        <v>-0.58778525229245215</v>
      </c>
      <c r="E705">
        <f t="shared" si="121"/>
        <v>0.58778525229248713</v>
      </c>
      <c r="F705">
        <f t="shared" si="122"/>
        <v>0.53796526355742658</v>
      </c>
      <c r="G705">
        <f t="shared" si="123"/>
        <v>-0.58736761478927502</v>
      </c>
      <c r="H705">
        <f t="shared" si="124"/>
        <v>-4.940235123184844E-2</v>
      </c>
      <c r="I705">
        <f t="shared" si="125"/>
        <v>2.9037973482652371E-2</v>
      </c>
      <c r="J705">
        <f t="shared" si="126"/>
        <v>-2.9037973482654099E-2</v>
      </c>
      <c r="K705">
        <f t="shared" si="127"/>
        <v>-0.53460920422321734</v>
      </c>
      <c r="L705">
        <f t="shared" si="128"/>
        <v>-0.35776509281043961</v>
      </c>
      <c r="M705" t="s">
        <v>716</v>
      </c>
    </row>
    <row r="706" spans="1:13" x14ac:dyDescent="0.25">
      <c r="A706" s="1">
        <v>0.70499999999999996</v>
      </c>
      <c r="B706">
        <f t="shared" si="118"/>
        <v>-0.90482705246602013</v>
      </c>
      <c r="C706">
        <f t="shared" si="119"/>
        <v>-0.99950656036573182</v>
      </c>
      <c r="D706">
        <f t="shared" si="120"/>
        <v>-1</v>
      </c>
      <c r="E706">
        <f t="shared" si="121"/>
        <v>4.2143588965815049E-14</v>
      </c>
      <c r="F706">
        <f t="shared" si="122"/>
        <v>0.90482705246602013</v>
      </c>
      <c r="G706">
        <f t="shared" si="123"/>
        <v>-4.2122793648689009E-14</v>
      </c>
      <c r="H706">
        <f t="shared" si="124"/>
        <v>0.90482705246597805</v>
      </c>
      <c r="I706">
        <f t="shared" si="125"/>
        <v>-0.90482705246597805</v>
      </c>
      <c r="J706">
        <f t="shared" si="126"/>
        <v>3.8132659384276145E-14</v>
      </c>
      <c r="K706">
        <f t="shared" si="127"/>
        <v>-0.53339928866144015</v>
      </c>
      <c r="L706">
        <f t="shared" si="128"/>
        <v>-0.3589750083722168</v>
      </c>
      <c r="M706" t="s">
        <v>717</v>
      </c>
    </row>
    <row r="707" spans="1:13" x14ac:dyDescent="0.25">
      <c r="A707" s="1">
        <v>0.70599999999999996</v>
      </c>
      <c r="B707">
        <f t="shared" ref="B707:B770" si="129">SIN(2*PI()*4*A707)</f>
        <v>-0.89384142415126511</v>
      </c>
      <c r="C707">
        <f t="shared" ref="C707:C770" si="130">SIN(2*PI()*11*A707)</f>
        <v>-0.99495101698130117</v>
      </c>
      <c r="D707">
        <f t="shared" ref="D707:D770" si="131">SIN(2*PI()*150*A707)</f>
        <v>-0.58778525229255452</v>
      </c>
      <c r="E707">
        <f t="shared" ref="E707:E770" si="132">SIN(2*PI()*100*A707)</f>
        <v>-0.58778525229246492</v>
      </c>
      <c r="F707">
        <f t="shared" ref="F707:F770" si="133">B707*D707</f>
        <v>0.52538680700428764</v>
      </c>
      <c r="G707">
        <f t="shared" ref="G707:G770" si="134">C707*E707</f>
        <v>0.58481753453499863</v>
      </c>
      <c r="H707">
        <f t="shared" ref="H707:H770" si="135">F707+G707</f>
        <v>1.1102043415392862</v>
      </c>
      <c r="I707">
        <f t="shared" ref="I707:I770" si="136">H707*D707</f>
        <v>-0.65256173898795866</v>
      </c>
      <c r="J707">
        <f t="shared" ref="J707:J770" si="137">H707*E707</f>
        <v>-0.65256173898785919</v>
      </c>
      <c r="K707">
        <f t="shared" si="127"/>
        <v>-0.54531215858567939</v>
      </c>
      <c r="L707">
        <f t="shared" si="128"/>
        <v>-0.34023874274834248</v>
      </c>
      <c r="M707" t="s">
        <v>718</v>
      </c>
    </row>
    <row r="708" spans="1:13" x14ac:dyDescent="0.25">
      <c r="A708" s="1">
        <v>0.70699999999999996</v>
      </c>
      <c r="B708">
        <f t="shared" si="129"/>
        <v>-0.88229122643495372</v>
      </c>
      <c r="C708">
        <f t="shared" si="130"/>
        <v>-0.98564459514899982</v>
      </c>
      <c r="D708">
        <f t="shared" si="131"/>
        <v>0.30901699437492441</v>
      </c>
      <c r="E708">
        <f t="shared" si="132"/>
        <v>-0.95105651629514276</v>
      </c>
      <c r="F708">
        <f t="shared" si="133"/>
        <v>-0.27264298295629524</v>
      </c>
      <c r="G708">
        <f t="shared" si="134"/>
        <v>0.93740371496754415</v>
      </c>
      <c r="H708">
        <f t="shared" si="135"/>
        <v>0.66476073201124897</v>
      </c>
      <c r="I708">
        <f t="shared" si="136"/>
        <v>0.20542236338459074</v>
      </c>
      <c r="J708">
        <f t="shared" si="137"/>
        <v>-0.63222502595642749</v>
      </c>
      <c r="K708">
        <f t="shared" si="127"/>
        <v>-0.53470027831311429</v>
      </c>
      <c r="L708">
        <f t="shared" si="128"/>
        <v>-0.32962686247577283</v>
      </c>
      <c r="M708" t="s">
        <v>719</v>
      </c>
    </row>
    <row r="709" spans="1:13" x14ac:dyDescent="0.25">
      <c r="A709" s="1">
        <v>0.70799999999999996</v>
      </c>
      <c r="B709">
        <f t="shared" si="129"/>
        <v>-0.87018375466952691</v>
      </c>
      <c r="C709">
        <f t="shared" si="130"/>
        <v>-0.97163173291467664</v>
      </c>
      <c r="D709">
        <f t="shared" si="131"/>
        <v>0.95105651629513455</v>
      </c>
      <c r="E709">
        <f t="shared" si="132"/>
        <v>-0.95105651629515453</v>
      </c>
      <c r="F709">
        <f t="shared" si="133"/>
        <v>-0.82759393025262029</v>
      </c>
      <c r="G709">
        <f t="shared" si="134"/>
        <v>0.92407669102765644</v>
      </c>
      <c r="H709">
        <f t="shared" si="135"/>
        <v>9.6482760775036147E-2</v>
      </c>
      <c r="I709">
        <f t="shared" si="136"/>
        <v>9.1760558345242729E-2</v>
      </c>
      <c r="J709">
        <f t="shared" si="137"/>
        <v>-9.1760558345244658E-2</v>
      </c>
      <c r="K709">
        <f t="shared" si="127"/>
        <v>-0.52118849999060024</v>
      </c>
      <c r="L709">
        <f t="shared" si="128"/>
        <v>-0.34072730360431253</v>
      </c>
      <c r="M709" t="s">
        <v>720</v>
      </c>
    </row>
    <row r="710" spans="1:13" x14ac:dyDescent="0.25">
      <c r="A710" s="1">
        <v>0.70899999999999996</v>
      </c>
      <c r="B710">
        <f t="shared" si="129"/>
        <v>-0.85752665619365254</v>
      </c>
      <c r="C710">
        <f t="shared" si="130"/>
        <v>-0.95297934151722252</v>
      </c>
      <c r="D710">
        <f t="shared" si="131"/>
        <v>0.80901699437500552</v>
      </c>
      <c r="E710">
        <f t="shared" si="132"/>
        <v>-0.58778525229249579</v>
      </c>
      <c r="F710">
        <f t="shared" si="133"/>
        <v>-0.69375363799023748</v>
      </c>
      <c r="G710">
        <f t="shared" si="134"/>
        <v>0.56014720268323714</v>
      </c>
      <c r="H710">
        <f t="shared" si="135"/>
        <v>-0.13360643530700034</v>
      </c>
      <c r="I710">
        <f t="shared" si="136"/>
        <v>-0.10808987672122804</v>
      </c>
      <c r="J710">
        <f t="shared" si="137"/>
        <v>7.853189228482621E-2</v>
      </c>
      <c r="K710">
        <f t="shared" si="127"/>
        <v>-0.50518789201460046</v>
      </c>
      <c r="L710">
        <f t="shared" si="128"/>
        <v>-0.35672791158031109</v>
      </c>
      <c r="M710" t="s">
        <v>721</v>
      </c>
    </row>
    <row r="711" spans="1:13" x14ac:dyDescent="0.25">
      <c r="A711" s="1">
        <v>0.71</v>
      </c>
      <c r="B711">
        <f t="shared" si="129"/>
        <v>-0.84432792550201619</v>
      </c>
      <c r="C711">
        <f t="shared" si="130"/>
        <v>-0.92977648588825612</v>
      </c>
      <c r="D711">
        <f t="shared" si="131"/>
        <v>2.2542948410753105E-14</v>
      </c>
      <c r="E711">
        <f t="shared" si="132"/>
        <v>3.9191740131006014E-15</v>
      </c>
      <c r="F711">
        <f t="shared" si="133"/>
        <v>-1.9033640866350141E-14</v>
      </c>
      <c r="G711">
        <f t="shared" si="134"/>
        <v>-3.6439558414852516E-15</v>
      </c>
      <c r="H711">
        <f t="shared" si="135"/>
        <v>-2.2677596707835394E-14</v>
      </c>
      <c r="I711">
        <f t="shared" si="136"/>
        <v>-5.1121989266459771E-28</v>
      </c>
      <c r="J711">
        <f t="shared" si="137"/>
        <v>-8.8877447696924225E-29</v>
      </c>
      <c r="K711">
        <f t="shared" si="127"/>
        <v>-0.46810718986013988</v>
      </c>
      <c r="L711">
        <f t="shared" si="128"/>
        <v>-0.35345574940177432</v>
      </c>
      <c r="M711" t="s">
        <v>722</v>
      </c>
    </row>
    <row r="712" spans="1:13" x14ac:dyDescent="0.25">
      <c r="A712" s="1">
        <v>0.71099999999999997</v>
      </c>
      <c r="B712">
        <f t="shared" si="129"/>
        <v>-0.83059589919581267</v>
      </c>
      <c r="C712">
        <f t="shared" si="130"/>
        <v>-0.90213395936820562</v>
      </c>
      <c r="D712">
        <f t="shared" si="131"/>
        <v>-0.80901699437491226</v>
      </c>
      <c r="E712">
        <f t="shared" si="132"/>
        <v>0.58778525229245615</v>
      </c>
      <c r="F712">
        <f t="shared" si="133"/>
        <v>0.67196619790752399</v>
      </c>
      <c r="G712">
        <f t="shared" si="134"/>
        <v>-0.53026103690883308</v>
      </c>
      <c r="H712">
        <f t="shared" si="135"/>
        <v>0.1417051609986909</v>
      </c>
      <c r="I712">
        <f t="shared" si="136"/>
        <v>-0.11464188343857395</v>
      </c>
      <c r="J712">
        <f t="shared" si="137"/>
        <v>8.3292203808758652E-2</v>
      </c>
      <c r="K712">
        <f t="shared" si="127"/>
        <v>-0.44961895006977953</v>
      </c>
      <c r="L712">
        <f t="shared" si="128"/>
        <v>-0.33496750961141414</v>
      </c>
      <c r="M712" t="s">
        <v>723</v>
      </c>
    </row>
    <row r="713" spans="1:13" x14ac:dyDescent="0.25">
      <c r="A713" s="1">
        <v>0.71199999999999997</v>
      </c>
      <c r="B713">
        <f t="shared" si="129"/>
        <v>-0.81633925071718494</v>
      </c>
      <c r="C713">
        <f t="shared" si="130"/>
        <v>-0.87018375466952924</v>
      </c>
      <c r="D713">
        <f t="shared" si="131"/>
        <v>-0.95105651629518362</v>
      </c>
      <c r="E713">
        <f t="shared" si="132"/>
        <v>0.95105651629513943</v>
      </c>
      <c r="F713">
        <f t="shared" si="133"/>
        <v>0.77638476390210642</v>
      </c>
      <c r="G713">
        <f t="shared" si="134"/>
        <v>-0.82759393025262673</v>
      </c>
      <c r="H713">
        <f t="shared" si="135"/>
        <v>-5.1209166350520308E-2</v>
      </c>
      <c r="I713">
        <f t="shared" si="136"/>
        <v>4.8702811351706385E-2</v>
      </c>
      <c r="J713">
        <f t="shared" si="137"/>
        <v>-4.8702811351704123E-2</v>
      </c>
      <c r="K713">
        <f t="shared" si="127"/>
        <v>-0.4547096739093241</v>
      </c>
      <c r="L713">
        <f t="shared" si="128"/>
        <v>-0.3305306740548471</v>
      </c>
      <c r="M713" t="s">
        <v>724</v>
      </c>
    </row>
    <row r="714" spans="1:13" x14ac:dyDescent="0.25">
      <c r="A714" s="1">
        <v>0.71299999999999997</v>
      </c>
      <c r="B714">
        <f t="shared" si="129"/>
        <v>-0.80156698487087852</v>
      </c>
      <c r="C714">
        <f t="shared" si="130"/>
        <v>-0.83407843361317568</v>
      </c>
      <c r="D714">
        <f t="shared" si="131"/>
        <v>-0.30901699437496727</v>
      </c>
      <c r="E714">
        <f t="shared" si="132"/>
        <v>0.95105651629515786</v>
      </c>
      <c r="F714">
        <f t="shared" si="133"/>
        <v>0.24769782045500374</v>
      </c>
      <c r="G714">
        <f t="shared" si="134"/>
        <v>-0.79325572938906896</v>
      </c>
      <c r="H714">
        <f t="shared" si="135"/>
        <v>-0.54555790893406519</v>
      </c>
      <c r="I714">
        <f t="shared" si="136"/>
        <v>0.16858666527629693</v>
      </c>
      <c r="J714">
        <f t="shared" si="137"/>
        <v>-0.51885640430810298</v>
      </c>
      <c r="K714">
        <f t="shared" si="127"/>
        <v>-0.43061243814619227</v>
      </c>
      <c r="L714">
        <f t="shared" si="128"/>
        <v>-0.3546279098179797</v>
      </c>
      <c r="M714" t="s">
        <v>725</v>
      </c>
    </row>
    <row r="715" spans="1:13" x14ac:dyDescent="0.25">
      <c r="A715" s="1">
        <v>0.71399999999999997</v>
      </c>
      <c r="B715">
        <f t="shared" si="129"/>
        <v>-0.7862884321366197</v>
      </c>
      <c r="C715">
        <f t="shared" si="130"/>
        <v>-0.79399039864784071</v>
      </c>
      <c r="D715">
        <f t="shared" si="131"/>
        <v>0.58778525229242606</v>
      </c>
      <c r="E715">
        <f t="shared" si="132"/>
        <v>0.58778525229250456</v>
      </c>
      <c r="F715">
        <f t="shared" si="133"/>
        <v>-0.46216874445803913</v>
      </c>
      <c r="G715">
        <f t="shared" si="134"/>
        <v>-0.46669584678704734</v>
      </c>
      <c r="H715">
        <f t="shared" si="135"/>
        <v>-0.92886459124508647</v>
      </c>
      <c r="I715">
        <f t="shared" si="136"/>
        <v>-0.54597290811049437</v>
      </c>
      <c r="J715">
        <f t="shared" si="137"/>
        <v>-0.54597290811056731</v>
      </c>
      <c r="K715">
        <f t="shared" si="127"/>
        <v>-0.40577221344552455</v>
      </c>
      <c r="L715">
        <f t="shared" si="128"/>
        <v>-0.38919084873198573</v>
      </c>
      <c r="M715" t="s">
        <v>726</v>
      </c>
    </row>
    <row r="716" spans="1:13" x14ac:dyDescent="0.25">
      <c r="A716" s="1">
        <v>0.71499999999999997</v>
      </c>
      <c r="B716">
        <f t="shared" si="129"/>
        <v>-0.77051324277579103</v>
      </c>
      <c r="C716">
        <f t="shared" si="130"/>
        <v>-0.75011106963046592</v>
      </c>
      <c r="D716">
        <f t="shared" si="131"/>
        <v>1</v>
      </c>
      <c r="E716">
        <f t="shared" si="132"/>
        <v>6.8614818687917634E-15</v>
      </c>
      <c r="F716">
        <f t="shared" si="133"/>
        <v>-0.77051324277579103</v>
      </c>
      <c r="G716">
        <f t="shared" si="134"/>
        <v>-5.1468735038494378E-15</v>
      </c>
      <c r="H716">
        <f t="shared" si="135"/>
        <v>-0.77051324277579614</v>
      </c>
      <c r="I716">
        <f t="shared" si="136"/>
        <v>-0.77051324277579614</v>
      </c>
      <c r="J716">
        <f t="shared" si="137"/>
        <v>-5.286862644970071E-15</v>
      </c>
      <c r="K716">
        <f t="shared" si="127"/>
        <v>-0.42852108461679511</v>
      </c>
      <c r="L716">
        <f t="shared" si="128"/>
        <v>-0.41193971990325934</v>
      </c>
      <c r="M716" t="s">
        <v>727</v>
      </c>
    </row>
    <row r="717" spans="1:13" x14ac:dyDescent="0.25">
      <c r="A717" s="1">
        <v>0.71599999999999997</v>
      </c>
      <c r="B717">
        <f t="shared" si="129"/>
        <v>-0.75425138073610432</v>
      </c>
      <c r="C717">
        <f t="shared" si="130"/>
        <v>-0.70264996979885652</v>
      </c>
      <c r="D717">
        <f t="shared" si="131"/>
        <v>0.58778525229248868</v>
      </c>
      <c r="E717">
        <f t="shared" si="132"/>
        <v>-0.58778525229244749</v>
      </c>
      <c r="F717">
        <f t="shared" si="133"/>
        <v>-0.44333783811792898</v>
      </c>
      <c r="G717">
        <f t="shared" si="134"/>
        <v>0.41300728977150147</v>
      </c>
      <c r="H717">
        <f t="shared" si="135"/>
        <v>-3.0330548346427511E-2</v>
      </c>
      <c r="I717">
        <f t="shared" si="136"/>
        <v>-1.7827849011974421E-2</v>
      </c>
      <c r="J717">
        <f t="shared" si="137"/>
        <v>1.7827849011973169E-2</v>
      </c>
      <c r="K717">
        <f t="shared" si="127"/>
        <v>-0.44520673054511706</v>
      </c>
      <c r="L717">
        <f t="shared" si="128"/>
        <v>-0.42314233183192518</v>
      </c>
      <c r="M717" t="s">
        <v>728</v>
      </c>
    </row>
    <row r="718" spans="1:13" x14ac:dyDescent="0.25">
      <c r="A718" s="1">
        <v>0.71699999999999997</v>
      </c>
      <c r="B718">
        <f t="shared" si="129"/>
        <v>-0.73751311735817549</v>
      </c>
      <c r="C718">
        <f t="shared" si="130"/>
        <v>-0.65183372530088712</v>
      </c>
      <c r="D718">
        <f t="shared" si="131"/>
        <v>-0.30901699437489366</v>
      </c>
      <c r="E718">
        <f t="shared" si="132"/>
        <v>-0.95105651629515364</v>
      </c>
      <c r="F718">
        <f t="shared" si="133"/>
        <v>0.22790408683808161</v>
      </c>
      <c r="G718">
        <f t="shared" si="134"/>
        <v>0.61993071198835381</v>
      </c>
      <c r="H718">
        <f t="shared" si="135"/>
        <v>0.84783479882643542</v>
      </c>
      <c r="I718">
        <f t="shared" si="136"/>
        <v>-0.26199536125978767</v>
      </c>
      <c r="J718">
        <f t="shared" si="137"/>
        <v>-0.8063388101656721</v>
      </c>
      <c r="K718">
        <f t="shared" si="127"/>
        <v>-0.43288863017596674</v>
      </c>
      <c r="L718">
        <f t="shared" si="128"/>
        <v>-0.43546043220107533</v>
      </c>
      <c r="M718" t="s">
        <v>729</v>
      </c>
    </row>
    <row r="719" spans="1:13" x14ac:dyDescent="0.25">
      <c r="A719" s="1">
        <v>0.71799999999999997</v>
      </c>
      <c r="B719">
        <f t="shared" si="129"/>
        <v>-0.72030902488790716</v>
      </c>
      <c r="C719">
        <f t="shared" si="130"/>
        <v>-0.59790498305752837</v>
      </c>
      <c r="D719">
        <f t="shared" si="131"/>
        <v>-0.95105651629512455</v>
      </c>
      <c r="E719">
        <f t="shared" si="132"/>
        <v>-0.95105651629516119</v>
      </c>
      <c r="F719">
        <f t="shared" si="133"/>
        <v>0.68505459186583118</v>
      </c>
      <c r="G719">
        <f t="shared" si="134"/>
        <v>0.56864143026221026</v>
      </c>
      <c r="H719">
        <f t="shared" si="135"/>
        <v>1.2536960221280413</v>
      </c>
      <c r="I719">
        <f t="shared" si="136"/>
        <v>-1.1923357712981504</v>
      </c>
      <c r="J719">
        <f t="shared" si="137"/>
        <v>-1.1923357712981963</v>
      </c>
      <c r="K719">
        <f t="shared" si="127"/>
        <v>-0.4484136459974109</v>
      </c>
      <c r="L719">
        <f t="shared" si="128"/>
        <v>-0.45487424744016763</v>
      </c>
      <c r="M719" t="s">
        <v>730</v>
      </c>
    </row>
    <row r="720" spans="1:13" x14ac:dyDescent="0.25">
      <c r="A720" s="1">
        <v>0.71899999999999997</v>
      </c>
      <c r="B720">
        <f t="shared" si="129"/>
        <v>-0.70264996979885064</v>
      </c>
      <c r="C720">
        <f t="shared" si="130"/>
        <v>-0.54112125212688045</v>
      </c>
      <c r="D720">
        <f t="shared" si="131"/>
        <v>-0.80901699437495778</v>
      </c>
      <c r="E720">
        <f t="shared" si="132"/>
        <v>-0.58778525229246725</v>
      </c>
      <c r="F720">
        <f t="shared" si="133"/>
        <v>0.56845576666432096</v>
      </c>
      <c r="G720">
        <f t="shared" si="134"/>
        <v>0.3180630917022142</v>
      </c>
      <c r="H720">
        <f t="shared" si="135"/>
        <v>0.8865188583665351</v>
      </c>
      <c r="I720">
        <f t="shared" si="136"/>
        <v>-0.71720882225241311</v>
      </c>
      <c r="J720">
        <f t="shared" si="137"/>
        <v>-0.52108271082700386</v>
      </c>
      <c r="K720">
        <f t="shared" si="127"/>
        <v>-0.47315230575939432</v>
      </c>
      <c r="L720">
        <f t="shared" si="128"/>
        <v>-0.47961290720214739</v>
      </c>
      <c r="M720" t="s">
        <v>731</v>
      </c>
    </row>
    <row r="721" spans="1:13" x14ac:dyDescent="0.25">
      <c r="A721" s="1">
        <v>0.72</v>
      </c>
      <c r="B721">
        <f t="shared" si="129"/>
        <v>-0.68454710592868862</v>
      </c>
      <c r="C721">
        <f t="shared" si="130"/>
        <v>-0.48175367410172071</v>
      </c>
      <c r="D721">
        <f t="shared" si="131"/>
        <v>-5.48849160564302E-14</v>
      </c>
      <c r="E721">
        <f t="shared" si="132"/>
        <v>-1.7642137750684128E-14</v>
      </c>
      <c r="F721">
        <f t="shared" si="133"/>
        <v>3.7571310445568306E-14</v>
      </c>
      <c r="G721">
        <f t="shared" si="134"/>
        <v>8.4991646804007451E-15</v>
      </c>
      <c r="H721">
        <f t="shared" si="135"/>
        <v>4.6070475125969054E-14</v>
      </c>
      <c r="I721">
        <f t="shared" si="136"/>
        <v>-2.5285741599686671E-27</v>
      </c>
      <c r="J721">
        <f t="shared" si="137"/>
        <v>-8.1278166841181283E-28</v>
      </c>
      <c r="K721">
        <f t="shared" si="127"/>
        <v>-0.46210737123954876</v>
      </c>
      <c r="L721">
        <f t="shared" si="128"/>
        <v>-0.50132468681993847</v>
      </c>
      <c r="M721" t="s">
        <v>732</v>
      </c>
    </row>
    <row r="722" spans="1:13" x14ac:dyDescent="0.25">
      <c r="A722" s="1">
        <v>0.72099999999999997</v>
      </c>
      <c r="B722">
        <f t="shared" si="129"/>
        <v>-0.66601186743425278</v>
      </c>
      <c r="C722">
        <f t="shared" si="130"/>
        <v>-0.42008572841181258</v>
      </c>
      <c r="D722">
        <f t="shared" si="131"/>
        <v>0.80901699437489316</v>
      </c>
      <c r="E722">
        <f t="shared" si="132"/>
        <v>0.58778525229248468</v>
      </c>
      <c r="F722">
        <f t="shared" si="133"/>
        <v>-0.53881491920966895</v>
      </c>
      <c r="G722">
        <f t="shared" si="134"/>
        <v>-0.24692019585900946</v>
      </c>
      <c r="H722">
        <f t="shared" si="135"/>
        <v>-0.78573511506867844</v>
      </c>
      <c r="I722">
        <f t="shared" si="136"/>
        <v>-0.63567306116767308</v>
      </c>
      <c r="J722">
        <f t="shared" si="137"/>
        <v>-0.46184351284570763</v>
      </c>
      <c r="K722">
        <f t="shared" si="127"/>
        <v>-0.4599959542720769</v>
      </c>
      <c r="L722">
        <f t="shared" si="128"/>
        <v>-0.50343610378740999</v>
      </c>
      <c r="M722" t="s">
        <v>733</v>
      </c>
    </row>
    <row r="723" spans="1:13" x14ac:dyDescent="0.25">
      <c r="A723" s="1">
        <v>0.72199999999999998</v>
      </c>
      <c r="B723">
        <f t="shared" si="129"/>
        <v>-0.647055961569444</v>
      </c>
      <c r="C723">
        <f t="shared" si="130"/>
        <v>-0.35641187871325791</v>
      </c>
      <c r="D723">
        <f t="shared" si="131"/>
        <v>0.95105651629515853</v>
      </c>
      <c r="E723">
        <f t="shared" si="132"/>
        <v>0.95105651629515031</v>
      </c>
      <c r="F723">
        <f t="shared" si="133"/>
        <v>-0.61538678865824936</v>
      </c>
      <c r="G723">
        <f t="shared" si="134"/>
        <v>-0.33896783973524069</v>
      </c>
      <c r="H723">
        <f t="shared" si="135"/>
        <v>-0.95435462839349006</v>
      </c>
      <c r="I723">
        <f t="shared" si="136"/>
        <v>-0.90764518819007323</v>
      </c>
      <c r="J723">
        <f t="shared" si="137"/>
        <v>-0.90764518819006534</v>
      </c>
      <c r="K723">
        <f t="shared" si="127"/>
        <v>-0.47199865433006716</v>
      </c>
      <c r="L723">
        <f t="shared" si="128"/>
        <v>-0.47810340771853155</v>
      </c>
      <c r="M723" t="s">
        <v>734</v>
      </c>
    </row>
    <row r="724" spans="1:13" x14ac:dyDescent="0.25">
      <c r="A724" s="1">
        <v>0.72299999999999998</v>
      </c>
      <c r="B724">
        <f t="shared" si="129"/>
        <v>-0.62769136129070136</v>
      </c>
      <c r="C724">
        <f t="shared" si="130"/>
        <v>-0.29103616682827993</v>
      </c>
      <c r="D724">
        <f t="shared" si="131"/>
        <v>0.30901699437499802</v>
      </c>
      <c r="E724">
        <f t="shared" si="132"/>
        <v>0.95105651629516452</v>
      </c>
      <c r="F724">
        <f t="shared" si="133"/>
        <v>-0.19396729786120351</v>
      </c>
      <c r="G724">
        <f t="shared" si="134"/>
        <v>-0.27679184293960224</v>
      </c>
      <c r="H724">
        <f t="shared" si="135"/>
        <v>-0.47075914080080572</v>
      </c>
      <c r="I724">
        <f t="shared" si="136"/>
        <v>-0.14547257476482148</v>
      </c>
      <c r="J724">
        <f t="shared" si="137"/>
        <v>-0.44771854846411913</v>
      </c>
      <c r="K724">
        <f t="shared" si="127"/>
        <v>-0.43953738767922573</v>
      </c>
      <c r="L724">
        <f t="shared" si="128"/>
        <v>-0.44564214106768829</v>
      </c>
      <c r="M724" t="s">
        <v>735</v>
      </c>
    </row>
    <row r="725" spans="1:13" x14ac:dyDescent="0.25">
      <c r="A725" s="1">
        <v>0.72399999999999998</v>
      </c>
      <c r="B725">
        <f t="shared" si="129"/>
        <v>-0.60793029769460749</v>
      </c>
      <c r="C725">
        <f t="shared" si="130"/>
        <v>-0.22427076094939016</v>
      </c>
      <c r="D725">
        <f t="shared" si="131"/>
        <v>-0.58778525229239986</v>
      </c>
      <c r="E725">
        <f t="shared" si="132"/>
        <v>0.58778525229247602</v>
      </c>
      <c r="F725">
        <f t="shared" si="133"/>
        <v>0.35733246340661862</v>
      </c>
      <c r="G725">
        <f t="shared" si="134"/>
        <v>-0.13182304580646287</v>
      </c>
      <c r="H725">
        <f t="shared" si="135"/>
        <v>0.22550941760015575</v>
      </c>
      <c r="I725">
        <f t="shared" si="136"/>
        <v>-0.1325511099184197</v>
      </c>
      <c r="J725">
        <f t="shared" si="137"/>
        <v>0.13255110991843688</v>
      </c>
      <c r="K725">
        <f t="shared" si="127"/>
        <v>-0.40108261854676258</v>
      </c>
      <c r="L725">
        <f t="shared" si="128"/>
        <v>-0.43195422156495367</v>
      </c>
      <c r="M725" t="s">
        <v>736</v>
      </c>
    </row>
    <row r="726" spans="1:13" x14ac:dyDescent="0.25">
      <c r="A726" s="1">
        <v>0.72499999999999998</v>
      </c>
      <c r="B726">
        <f t="shared" si="129"/>
        <v>-0.58778525229247369</v>
      </c>
      <c r="C726">
        <f t="shared" si="130"/>
        <v>-0.15643446504024069</v>
      </c>
      <c r="D726">
        <f t="shared" si="131"/>
        <v>-1</v>
      </c>
      <c r="E726">
        <f t="shared" si="132"/>
        <v>2.8422793632576493E-14</v>
      </c>
      <c r="F726">
        <f t="shared" si="133"/>
        <v>0.58778525229247369</v>
      </c>
      <c r="G726">
        <f t="shared" si="134"/>
        <v>-4.4463045168612633E-15</v>
      </c>
      <c r="H726">
        <f t="shared" si="135"/>
        <v>0.58778525229246925</v>
      </c>
      <c r="I726">
        <f t="shared" si="136"/>
        <v>-0.58778525229246925</v>
      </c>
      <c r="J726">
        <f t="shared" si="137"/>
        <v>1.6706498926180761E-14</v>
      </c>
      <c r="K726">
        <f t="shared" si="127"/>
        <v>-0.40660558146003006</v>
      </c>
      <c r="L726">
        <f t="shared" si="128"/>
        <v>-0.42643125865168546</v>
      </c>
      <c r="M726" t="s">
        <v>737</v>
      </c>
    </row>
    <row r="727" spans="1:13" x14ac:dyDescent="0.25">
      <c r="A727" s="1">
        <v>0.72599999999999998</v>
      </c>
      <c r="B727">
        <f t="shared" si="129"/>
        <v>-0.5672689491267584</v>
      </c>
      <c r="C727">
        <f t="shared" si="130"/>
        <v>-8.7851196550753838E-2</v>
      </c>
      <c r="D727">
        <f t="shared" si="131"/>
        <v>-0.58778525229251488</v>
      </c>
      <c r="E727">
        <f t="shared" si="132"/>
        <v>-0.58778525229247602</v>
      </c>
      <c r="F727">
        <f t="shared" si="133"/>
        <v>0.3334323223801815</v>
      </c>
      <c r="G727">
        <f t="shared" si="134"/>
        <v>5.1637637728780744E-2</v>
      </c>
      <c r="H727">
        <f t="shared" si="135"/>
        <v>0.38506996010896222</v>
      </c>
      <c r="I727">
        <f t="shared" si="136"/>
        <v>-0.226338443652915</v>
      </c>
      <c r="J727">
        <f t="shared" si="137"/>
        <v>-0.22633844365290004</v>
      </c>
      <c r="K727">
        <f t="shared" si="127"/>
        <v>-0.38615838659218338</v>
      </c>
      <c r="L727">
        <f t="shared" si="128"/>
        <v>-0.39378171103824555</v>
      </c>
      <c r="M727" t="s">
        <v>738</v>
      </c>
    </row>
    <row r="728" spans="1:13" x14ac:dyDescent="0.25">
      <c r="A728" s="1">
        <v>0.72699999999999998</v>
      </c>
      <c r="B728">
        <f t="shared" si="129"/>
        <v>-0.54639434673426934</v>
      </c>
      <c r="C728">
        <f t="shared" si="130"/>
        <v>-1.8848439715419621E-2</v>
      </c>
      <c r="D728">
        <f t="shared" si="131"/>
        <v>0.30901699437486291</v>
      </c>
      <c r="E728">
        <f t="shared" si="132"/>
        <v>-0.95105651629514698</v>
      </c>
      <c r="F728">
        <f t="shared" si="133"/>
        <v>-0.1688451387712406</v>
      </c>
      <c r="G728">
        <f t="shared" si="134"/>
        <v>1.7925931413346075E-2</v>
      </c>
      <c r="H728">
        <f t="shared" si="135"/>
        <v>-0.15091920735789452</v>
      </c>
      <c r="I728">
        <f t="shared" si="136"/>
        <v>-4.6636599851173258E-2</v>
      </c>
      <c r="J728">
        <f t="shared" si="137"/>
        <v>0.14353269559182408</v>
      </c>
      <c r="K728">
        <f t="shared" si="127"/>
        <v>-0.32327018531815321</v>
      </c>
      <c r="L728">
        <f t="shared" si="128"/>
        <v>-0.330893509764217</v>
      </c>
      <c r="M728" t="s">
        <v>739</v>
      </c>
    </row>
    <row r="729" spans="1:13" x14ac:dyDescent="0.25">
      <c r="A729" s="1">
        <v>0.72799999999999998</v>
      </c>
      <c r="B729">
        <f t="shared" si="129"/>
        <v>-0.52517462996129727</v>
      </c>
      <c r="C729">
        <f t="shared" si="130"/>
        <v>5.0244318179764477E-2</v>
      </c>
      <c r="D729">
        <f t="shared" si="131"/>
        <v>0.95105651629514965</v>
      </c>
      <c r="E729">
        <f t="shared" si="132"/>
        <v>-0.95105651629515031</v>
      </c>
      <c r="F729">
        <f t="shared" si="133"/>
        <v>-0.49947075401758573</v>
      </c>
      <c r="G729">
        <f t="shared" si="134"/>
        <v>-4.7785186211671889E-2</v>
      </c>
      <c r="H729">
        <f t="shared" si="135"/>
        <v>-0.54725594022925761</v>
      </c>
      <c r="I729">
        <f t="shared" si="136"/>
        <v>-0.52047132803626439</v>
      </c>
      <c r="J729">
        <f t="shared" si="137"/>
        <v>0.52047132803626472</v>
      </c>
      <c r="K729">
        <f t="shared" si="127"/>
        <v>-0.30935693184664209</v>
      </c>
      <c r="L729">
        <f t="shared" si="128"/>
        <v>-0.27611186064043147</v>
      </c>
      <c r="M729" t="s">
        <v>740</v>
      </c>
    </row>
    <row r="730" spans="1:13" x14ac:dyDescent="0.25">
      <c r="A730" s="1">
        <v>0.72899999999999998</v>
      </c>
      <c r="B730">
        <f t="shared" si="129"/>
        <v>-0.50362320163576069</v>
      </c>
      <c r="C730">
        <f t="shared" si="130"/>
        <v>0.11909716009486394</v>
      </c>
      <c r="D730">
        <f t="shared" si="131"/>
        <v>0.80901699437497676</v>
      </c>
      <c r="E730">
        <f t="shared" si="132"/>
        <v>-0.58778525229248468</v>
      </c>
      <c r="F730">
        <f t="shared" si="133"/>
        <v>-0.40743972888486601</v>
      </c>
      <c r="G730">
        <f t="shared" si="134"/>
        <v>-7.0003554293678036E-2</v>
      </c>
      <c r="H730">
        <f t="shared" si="135"/>
        <v>-0.47744328317854406</v>
      </c>
      <c r="I730">
        <f t="shared" si="136"/>
        <v>-0.38625972994162661</v>
      </c>
      <c r="J730">
        <f t="shared" si="137"/>
        <v>0.28063412065845272</v>
      </c>
      <c r="K730">
        <f t="shared" si="127"/>
        <v>-0.33225315274326367</v>
      </c>
      <c r="L730">
        <f t="shared" si="128"/>
        <v>-0.25321563974380989</v>
      </c>
      <c r="M730" t="s">
        <v>741</v>
      </c>
    </row>
    <row r="731" spans="1:13" x14ac:dyDescent="0.25">
      <c r="A731" s="1">
        <v>0.73</v>
      </c>
      <c r="B731">
        <f t="shared" si="129"/>
        <v>-0.48175367410171654</v>
      </c>
      <c r="C731">
        <f t="shared" si="130"/>
        <v>0.18738131458571816</v>
      </c>
      <c r="D731">
        <f t="shared" si="131"/>
        <v>8.7226883702107294E-14</v>
      </c>
      <c r="E731">
        <f t="shared" si="132"/>
        <v>1.7639969346339157E-14</v>
      </c>
      <c r="F731">
        <f t="shared" si="133"/>
        <v>-4.2021871703933325E-14</v>
      </c>
      <c r="G731">
        <f t="shared" si="134"/>
        <v>3.3054006453688026E-15</v>
      </c>
      <c r="H731">
        <f t="shared" si="135"/>
        <v>-3.8716471058564525E-14</v>
      </c>
      <c r="I731">
        <f t="shared" si="136"/>
        <v>-3.3771171183814109E-27</v>
      </c>
      <c r="J731">
        <f t="shared" si="137"/>
        <v>-6.8295736267150533E-28</v>
      </c>
      <c r="K731">
        <f t="shared" ref="K731:K794" si="138">AVERAGE(I707:I730)</f>
        <v>-0.31064618097141561</v>
      </c>
      <c r="L731">
        <f t="shared" ref="L731:L794" si="139">AVERAGE(J707:J730)</f>
        <v>-0.24152255138304257</v>
      </c>
      <c r="M731" t="s">
        <v>742</v>
      </c>
    </row>
    <row r="732" spans="1:13" x14ac:dyDescent="0.25">
      <c r="A732" s="1">
        <v>0.73099999999999998</v>
      </c>
      <c r="B732">
        <f t="shared" si="129"/>
        <v>-0.45957986062148737</v>
      </c>
      <c r="C732">
        <f t="shared" si="130"/>
        <v>0.25477072568337505</v>
      </c>
      <c r="D732">
        <f t="shared" si="131"/>
        <v>-0.80901699437494101</v>
      </c>
      <c r="E732">
        <f t="shared" si="132"/>
        <v>0.58778525229246725</v>
      </c>
      <c r="F732">
        <f t="shared" si="133"/>
        <v>0.37180791751525</v>
      </c>
      <c r="G732">
        <f t="shared" si="134"/>
        <v>0.14975047527253757</v>
      </c>
      <c r="H732">
        <f t="shared" si="135"/>
        <v>0.52155839278778759</v>
      </c>
      <c r="I732">
        <f t="shared" si="136"/>
        <v>-0.42194960332420084</v>
      </c>
      <c r="J732">
        <f t="shared" si="137"/>
        <v>0.30656433149002349</v>
      </c>
      <c r="K732">
        <f t="shared" si="138"/>
        <v>-0.28345610851358399</v>
      </c>
      <c r="L732">
        <f t="shared" si="139"/>
        <v>-0.21433247892521515</v>
      </c>
      <c r="M732" t="s">
        <v>743</v>
      </c>
    </row>
    <row r="733" spans="1:13" x14ac:dyDescent="0.25">
      <c r="A733" s="1">
        <v>0.73199999999999998</v>
      </c>
      <c r="B733">
        <f t="shared" si="129"/>
        <v>-0.43711576665093382</v>
      </c>
      <c r="C733">
        <f t="shared" si="130"/>
        <v>0.32094360980720182</v>
      </c>
      <c r="D733">
        <f t="shared" si="131"/>
        <v>-0.95105651629516852</v>
      </c>
      <c r="E733">
        <f t="shared" si="132"/>
        <v>0.95105651629514365</v>
      </c>
      <c r="F733">
        <f t="shared" si="133"/>
        <v>0.4157217982487289</v>
      </c>
      <c r="G733">
        <f t="shared" si="134"/>
        <v>0.30523551147042527</v>
      </c>
      <c r="H733">
        <f t="shared" si="135"/>
        <v>0.72095730971915417</v>
      </c>
      <c r="I733">
        <f t="shared" si="136"/>
        <v>-0.68567114737903556</v>
      </c>
      <c r="J733">
        <f t="shared" si="137"/>
        <v>0.68567114737901769</v>
      </c>
      <c r="K733">
        <f t="shared" si="138"/>
        <v>-0.30959660712645037</v>
      </c>
      <c r="L733">
        <f t="shared" si="139"/>
        <v>-0.17521625569827967</v>
      </c>
      <c r="M733" t="s">
        <v>744</v>
      </c>
    </row>
    <row r="734" spans="1:13" x14ac:dyDescent="0.25">
      <c r="A734" s="1">
        <v>0.73299999999999998</v>
      </c>
      <c r="B734">
        <f t="shared" si="129"/>
        <v>-0.41437558099328647</v>
      </c>
      <c r="C734">
        <f t="shared" si="130"/>
        <v>0.38558399227738838</v>
      </c>
      <c r="D734">
        <f t="shared" si="131"/>
        <v>-0.30901699437502878</v>
      </c>
      <c r="E734">
        <f t="shared" si="132"/>
        <v>0.95105651629515364</v>
      </c>
      <c r="F734">
        <f t="shared" si="133"/>
        <v>0.12804909658095168</v>
      </c>
      <c r="G734">
        <f t="shared" si="134"/>
        <v>0.36671216843451043</v>
      </c>
      <c r="H734">
        <f t="shared" si="135"/>
        <v>0.49476126501546214</v>
      </c>
      <c r="I734">
        <f t="shared" si="136"/>
        <v>-0.15288963904826519</v>
      </c>
      <c r="J734">
        <f t="shared" si="137"/>
        <v>0.47054592510338872</v>
      </c>
      <c r="K734">
        <f t="shared" si="138"/>
        <v>-0.341989594864962</v>
      </c>
      <c r="L734">
        <f t="shared" si="139"/>
        <v>-0.14282326795976874</v>
      </c>
      <c r="M734" t="s">
        <v>745</v>
      </c>
    </row>
    <row r="735" spans="1:13" x14ac:dyDescent="0.25">
      <c r="A735" s="1">
        <v>0.73399999999999999</v>
      </c>
      <c r="B735">
        <f t="shared" si="129"/>
        <v>-0.39137366683720293</v>
      </c>
      <c r="C735">
        <f t="shared" si="130"/>
        <v>0.44838321609002368</v>
      </c>
      <c r="D735">
        <f t="shared" si="131"/>
        <v>0.5877852522924657</v>
      </c>
      <c r="E735">
        <f t="shared" si="132"/>
        <v>0.58778525229249345</v>
      </c>
      <c r="F735">
        <f t="shared" si="133"/>
        <v>-0.23004366950253274</v>
      </c>
      <c r="G735">
        <f t="shared" si="134"/>
        <v>0.26355304179319416</v>
      </c>
      <c r="H735">
        <f t="shared" si="135"/>
        <v>3.3509372290661421E-2</v>
      </c>
      <c r="I735">
        <f t="shared" si="136"/>
        <v>1.9696314846028583E-2</v>
      </c>
      <c r="J735">
        <f t="shared" si="137"/>
        <v>1.9696314846029513E-2</v>
      </c>
      <c r="K735">
        <f t="shared" si="138"/>
        <v>-0.34385625162858852</v>
      </c>
      <c r="L735">
        <f t="shared" si="139"/>
        <v>-0.12648934992566202</v>
      </c>
      <c r="M735" t="s">
        <v>746</v>
      </c>
    </row>
    <row r="736" spans="1:13" x14ac:dyDescent="0.25">
      <c r="A736" s="1">
        <v>0.73499999999999999</v>
      </c>
      <c r="B736">
        <f t="shared" si="129"/>
        <v>-0.36812455268467997</v>
      </c>
      <c r="C736">
        <f t="shared" si="130"/>
        <v>0.50904141575036244</v>
      </c>
      <c r="D736">
        <f t="shared" si="131"/>
        <v>1</v>
      </c>
      <c r="E736">
        <f t="shared" si="132"/>
        <v>-6.8593134644467924E-15</v>
      </c>
      <c r="F736">
        <f t="shared" si="133"/>
        <v>-0.36812455268467997</v>
      </c>
      <c r="G736">
        <f t="shared" si="134"/>
        <v>-3.4916746370175186E-15</v>
      </c>
      <c r="H736">
        <f t="shared" si="135"/>
        <v>-0.36812455268468347</v>
      </c>
      <c r="I736">
        <f t="shared" si="136"/>
        <v>-0.36812455268468347</v>
      </c>
      <c r="J736">
        <f t="shared" si="137"/>
        <v>2.5250817008235019E-15</v>
      </c>
      <c r="K736">
        <f t="shared" si="138"/>
        <v>-0.34303557184333733</v>
      </c>
      <c r="L736">
        <f t="shared" si="139"/>
        <v>-0.1256686701404108</v>
      </c>
      <c r="M736" t="s">
        <v>747</v>
      </c>
    </row>
    <row r="737" spans="1:13" x14ac:dyDescent="0.25">
      <c r="A737" s="1">
        <v>0.73599999999999999</v>
      </c>
      <c r="B737">
        <f t="shared" si="129"/>
        <v>-0.34464292317451722</v>
      </c>
      <c r="C737">
        <f t="shared" si="130"/>
        <v>0.56726894912674741</v>
      </c>
      <c r="D737">
        <f t="shared" si="131"/>
        <v>0.58778525229254097</v>
      </c>
      <c r="E737">
        <f t="shared" si="132"/>
        <v>-0.58778525229245859</v>
      </c>
      <c r="F737">
        <f t="shared" si="133"/>
        <v>-0.20257602754897241</v>
      </c>
      <c r="G737">
        <f t="shared" si="134"/>
        <v>-0.33343232238014309</v>
      </c>
      <c r="H737">
        <f t="shared" si="135"/>
        <v>-0.5360083499291155</v>
      </c>
      <c r="I737">
        <f t="shared" si="136"/>
        <v>-0.31505780319399374</v>
      </c>
      <c r="J737">
        <f t="shared" si="137"/>
        <v>0.3150578031939496</v>
      </c>
      <c r="K737">
        <f t="shared" si="138"/>
        <v>-0.35359734972859186</v>
      </c>
      <c r="L737">
        <f t="shared" si="139"/>
        <v>-0.12913917863244229</v>
      </c>
      <c r="M737" t="s">
        <v>748</v>
      </c>
    </row>
    <row r="738" spans="1:13" x14ac:dyDescent="0.25">
      <c r="A738" s="1">
        <v>0.73699999999999999</v>
      </c>
      <c r="B738">
        <f t="shared" si="129"/>
        <v>-0.32094360980721109</v>
      </c>
      <c r="C738">
        <f t="shared" si="130"/>
        <v>0.62278778048810879</v>
      </c>
      <c r="D738">
        <f t="shared" si="131"/>
        <v>-0.30901699437494023</v>
      </c>
      <c r="E738">
        <f t="shared" si="132"/>
        <v>-0.95105651629515786</v>
      </c>
      <c r="F738">
        <f t="shared" si="133"/>
        <v>9.9177029666467964E-2</v>
      </c>
      <c r="G738">
        <f t="shared" si="134"/>
        <v>-0.59230637690221422</v>
      </c>
      <c r="H738">
        <f t="shared" si="135"/>
        <v>-0.49312934723574625</v>
      </c>
      <c r="I738">
        <f t="shared" si="136"/>
        <v>0.15238534872086654</v>
      </c>
      <c r="J738">
        <f t="shared" si="137"/>
        <v>0.46899387906493406</v>
      </c>
      <c r="K738">
        <f t="shared" si="138"/>
        <v>-0.36875404200132939</v>
      </c>
      <c r="L738">
        <f t="shared" si="139"/>
        <v>-0.1139824863597067</v>
      </c>
      <c r="M738" t="s">
        <v>749</v>
      </c>
    </row>
    <row r="739" spans="1:13" x14ac:dyDescent="0.25">
      <c r="A739" s="1">
        <v>0.73799999999999999</v>
      </c>
      <c r="B739">
        <f t="shared" si="129"/>
        <v>-0.29704158157703464</v>
      </c>
      <c r="C739">
        <f t="shared" si="130"/>
        <v>0.67533280812102037</v>
      </c>
      <c r="D739">
        <f t="shared" si="131"/>
        <v>-0.95105651629513965</v>
      </c>
      <c r="E739">
        <f t="shared" si="132"/>
        <v>-0.95105651629515697</v>
      </c>
      <c r="F739">
        <f t="shared" si="133"/>
        <v>0.28250333176945308</v>
      </c>
      <c r="G739">
        <f t="shared" si="134"/>
        <v>-0.64227966783140333</v>
      </c>
      <c r="H739">
        <f t="shared" si="135"/>
        <v>-0.35977633606195025</v>
      </c>
      <c r="I739">
        <f t="shared" si="136"/>
        <v>0.34216762882050783</v>
      </c>
      <c r="J739">
        <f t="shared" si="137"/>
        <v>0.34216762882051405</v>
      </c>
      <c r="K739">
        <f t="shared" si="138"/>
        <v>-0.36942909685780573</v>
      </c>
      <c r="L739">
        <f t="shared" si="139"/>
        <v>-7.2822057885830169E-2</v>
      </c>
      <c r="M739" t="s">
        <v>750</v>
      </c>
    </row>
    <row r="740" spans="1:13" x14ac:dyDescent="0.25">
      <c r="A740" s="1">
        <v>0.73899999999999999</v>
      </c>
      <c r="B740">
        <f t="shared" si="129"/>
        <v>-0.27295193551732649</v>
      </c>
      <c r="C740">
        <f t="shared" si="130"/>
        <v>0.72465313018704236</v>
      </c>
      <c r="D740">
        <f t="shared" si="131"/>
        <v>-0.80901699437499575</v>
      </c>
      <c r="E740">
        <f t="shared" si="132"/>
        <v>-0.58778525229245615</v>
      </c>
      <c r="F740">
        <f t="shared" si="133"/>
        <v>0.22082275448106514</v>
      </c>
      <c r="G740">
        <f t="shared" si="134"/>
        <v>-0.42594042295150875</v>
      </c>
      <c r="H740">
        <f t="shared" si="135"/>
        <v>-0.2051176684704436</v>
      </c>
      <c r="I740">
        <f t="shared" si="136"/>
        <v>0.16594367963916512</v>
      </c>
      <c r="J740">
        <f t="shared" si="137"/>
        <v>0.12056514051154008</v>
      </c>
      <c r="K740">
        <f t="shared" si="138"/>
        <v>-0.33242324115234723</v>
      </c>
      <c r="L740">
        <f t="shared" si="139"/>
        <v>-3.5816202180368489E-2</v>
      </c>
      <c r="M740" t="s">
        <v>751</v>
      </c>
    </row>
    <row r="741" spans="1:13" x14ac:dyDescent="0.25">
      <c r="A741" s="1">
        <v>0.74</v>
      </c>
      <c r="B741">
        <f t="shared" si="129"/>
        <v>-0.2486898871648541</v>
      </c>
      <c r="C741">
        <f t="shared" si="130"/>
        <v>0.77051324277578481</v>
      </c>
      <c r="D741">
        <f t="shared" si="131"/>
        <v>-5.8820136261683587E-15</v>
      </c>
      <c r="E741">
        <f t="shared" si="132"/>
        <v>-3.9213424174455724E-15</v>
      </c>
      <c r="F741">
        <f t="shared" si="133"/>
        <v>1.4627973049939434E-15</v>
      </c>
      <c r="G741">
        <f t="shared" si="134"/>
        <v>-3.0214462621002231E-15</v>
      </c>
      <c r="H741">
        <f t="shared" si="135"/>
        <v>-1.5586489571062797E-15</v>
      </c>
      <c r="I741">
        <f t="shared" si="136"/>
        <v>9.1679944041122385E-30</v>
      </c>
      <c r="J741">
        <f t="shared" si="137"/>
        <v>6.1119962694081595E-30</v>
      </c>
      <c r="K741">
        <f t="shared" si="138"/>
        <v>-0.29340420271839052</v>
      </c>
      <c r="L741">
        <f t="shared" si="139"/>
        <v>-3.0792654659054095E-2</v>
      </c>
      <c r="M741" t="s">
        <v>752</v>
      </c>
    </row>
    <row r="742" spans="1:13" x14ac:dyDescent="0.25">
      <c r="A742" s="1">
        <v>0.74099999999999999</v>
      </c>
      <c r="B742">
        <f t="shared" si="129"/>
        <v>-0.22427076094938203</v>
      </c>
      <c r="C742">
        <f t="shared" si="130"/>
        <v>0.81269416443308951</v>
      </c>
      <c r="D742">
        <f t="shared" si="131"/>
        <v>0.80901699437492203</v>
      </c>
      <c r="E742">
        <f t="shared" si="132"/>
        <v>0.58778525229244982</v>
      </c>
      <c r="F742">
        <f t="shared" si="133"/>
        <v>-0.1814388569494457</v>
      </c>
      <c r="G742">
        <f t="shared" si="134"/>
        <v>0.47768964447790524</v>
      </c>
      <c r="H742">
        <f t="shared" si="135"/>
        <v>0.29625078752845957</v>
      </c>
      <c r="I742">
        <f t="shared" si="136"/>
        <v>0.239671921707478</v>
      </c>
      <c r="J742">
        <f t="shared" si="137"/>
        <v>0.17413184388925257</v>
      </c>
      <c r="K742">
        <f t="shared" si="138"/>
        <v>-0.29266137567622491</v>
      </c>
      <c r="L742">
        <f t="shared" si="139"/>
        <v>-3.1535481701219607E-2</v>
      </c>
      <c r="M742" t="s">
        <v>753</v>
      </c>
    </row>
    <row r="743" spans="1:13" x14ac:dyDescent="0.25">
      <c r="A743" s="1">
        <v>0.74199999999999999</v>
      </c>
      <c r="B743">
        <f t="shared" si="129"/>
        <v>-0.19970998051440941</v>
      </c>
      <c r="C743">
        <f t="shared" si="130"/>
        <v>0.8509944817946874</v>
      </c>
      <c r="D743">
        <f t="shared" si="131"/>
        <v>0.95105651629517851</v>
      </c>
      <c r="E743">
        <f t="shared" si="132"/>
        <v>0.95105651629515453</v>
      </c>
      <c r="F743">
        <f t="shared" si="133"/>
        <v>-0.1899354783374122</v>
      </c>
      <c r="G743">
        <f t="shared" si="134"/>
        <v>0.80934384724205566</v>
      </c>
      <c r="H743">
        <f t="shared" si="135"/>
        <v>0.61940836890464346</v>
      </c>
      <c r="I743">
        <f t="shared" si="136"/>
        <v>0.58909236549452904</v>
      </c>
      <c r="J743">
        <f t="shared" si="137"/>
        <v>0.58909236549451416</v>
      </c>
      <c r="K743">
        <f t="shared" si="138"/>
        <v>-0.27175857221925548</v>
      </c>
      <c r="L743">
        <f t="shared" si="139"/>
        <v>9.3174622177356146E-3</v>
      </c>
      <c r="M743" t="s">
        <v>754</v>
      </c>
    </row>
    <row r="744" spans="1:13" x14ac:dyDescent="0.25">
      <c r="A744" s="1">
        <v>0.74299999999999999</v>
      </c>
      <c r="B744">
        <f t="shared" si="129"/>
        <v>-0.17502305897527648</v>
      </c>
      <c r="C744">
        <f t="shared" si="130"/>
        <v>0.88523131133245092</v>
      </c>
      <c r="D744">
        <f t="shared" si="131"/>
        <v>0.30901699437495145</v>
      </c>
      <c r="E744">
        <f t="shared" si="132"/>
        <v>0.9510565162951603</v>
      </c>
      <c r="F744">
        <f t="shared" si="133"/>
        <v>-5.4085099630849807E-2</v>
      </c>
      <c r="G744">
        <f t="shared" si="134"/>
        <v>0.84190500707123728</v>
      </c>
      <c r="H744">
        <f t="shared" si="135"/>
        <v>0.78781990744038743</v>
      </c>
      <c r="I744">
        <f t="shared" si="136"/>
        <v>0.24344973990598098</v>
      </c>
      <c r="J744">
        <f t="shared" si="137"/>
        <v>0.74926125663823051</v>
      </c>
      <c r="K744">
        <f t="shared" si="138"/>
        <v>-0.19753239985289386</v>
      </c>
      <c r="L744">
        <f t="shared" si="139"/>
        <v>8.3543634584098581E-2</v>
      </c>
      <c r="M744" t="s">
        <v>755</v>
      </c>
    </row>
    <row r="745" spans="1:13" x14ac:dyDescent="0.25">
      <c r="A745" s="1">
        <v>0.74399999999999999</v>
      </c>
      <c r="B745">
        <f t="shared" si="129"/>
        <v>-0.15022558912075903</v>
      </c>
      <c r="C745">
        <f t="shared" si="130"/>
        <v>0.91524117262091353</v>
      </c>
      <c r="D745">
        <f t="shared" si="131"/>
        <v>-0.5877852522924395</v>
      </c>
      <c r="E745">
        <f t="shared" si="132"/>
        <v>0.58778525229246492</v>
      </c>
      <c r="F745">
        <f t="shared" si="133"/>
        <v>8.8300385802125708E-2</v>
      </c>
      <c r="G745">
        <f t="shared" si="134"/>
        <v>0.53796526355743512</v>
      </c>
      <c r="H745">
        <f t="shared" si="135"/>
        <v>0.62626564935956086</v>
      </c>
      <c r="I745">
        <f t="shared" si="136"/>
        <v>-0.36810971271089793</v>
      </c>
      <c r="J745">
        <f t="shared" si="137"/>
        <v>0.36810971271091386</v>
      </c>
      <c r="K745">
        <f t="shared" si="138"/>
        <v>-0.15750495976296078</v>
      </c>
      <c r="L745">
        <f t="shared" si="139"/>
        <v>0.1364746332284833</v>
      </c>
      <c r="M745" t="s">
        <v>756</v>
      </c>
    </row>
    <row r="746" spans="1:13" x14ac:dyDescent="0.25">
      <c r="A746" s="1">
        <v>0.745</v>
      </c>
      <c r="B746">
        <f t="shared" si="129"/>
        <v>-0.12533323356430426</v>
      </c>
      <c r="C746">
        <f t="shared" si="130"/>
        <v>0.94088076895422179</v>
      </c>
      <c r="D746">
        <f t="shared" si="131"/>
        <v>-1</v>
      </c>
      <c r="E746">
        <f t="shared" si="132"/>
        <v>1.4701998299337937E-14</v>
      </c>
      <c r="F746">
        <f t="shared" si="133"/>
        <v>0.12533323356430426</v>
      </c>
      <c r="G746">
        <f t="shared" si="134"/>
        <v>1.3832827465044739E-14</v>
      </c>
      <c r="H746">
        <f t="shared" si="135"/>
        <v>0.12533323356431808</v>
      </c>
      <c r="I746">
        <f t="shared" si="136"/>
        <v>-0.12533323356431808</v>
      </c>
      <c r="J746">
        <f t="shared" si="137"/>
        <v>1.8426489867131289E-15</v>
      </c>
      <c r="K746">
        <f t="shared" si="138"/>
        <v>-0.17284286445924821</v>
      </c>
      <c r="L746">
        <f t="shared" si="139"/>
        <v>0.15181253792477137</v>
      </c>
      <c r="M746" t="s">
        <v>757</v>
      </c>
    </row>
    <row r="747" spans="1:13" x14ac:dyDescent="0.25">
      <c r="A747" s="1">
        <v>0.746</v>
      </c>
      <c r="B747">
        <f t="shared" si="129"/>
        <v>-0.10036171485121646</v>
      </c>
      <c r="C747">
        <f t="shared" si="130"/>
        <v>0.96202767158608471</v>
      </c>
      <c r="D747">
        <f t="shared" si="131"/>
        <v>-0.58778525229247525</v>
      </c>
      <c r="E747">
        <f t="shared" si="132"/>
        <v>-0.58778525229248713</v>
      </c>
      <c r="F747">
        <f t="shared" si="133"/>
        <v>5.8991135884327729E-2</v>
      </c>
      <c r="G747">
        <f t="shared" si="134"/>
        <v>-0.56546567765558076</v>
      </c>
      <c r="H747">
        <f t="shared" si="135"/>
        <v>-0.50647454177125306</v>
      </c>
      <c r="I747">
        <f t="shared" si="136"/>
        <v>0.29769826631473179</v>
      </c>
      <c r="J747">
        <f t="shared" si="137"/>
        <v>0.29769826631473778</v>
      </c>
      <c r="K747">
        <f t="shared" si="138"/>
        <v>-0.15157870497577511</v>
      </c>
      <c r="L747">
        <f t="shared" si="139"/>
        <v>0.17105601762667599</v>
      </c>
      <c r="M747" t="s">
        <v>758</v>
      </c>
    </row>
    <row r="748" spans="1:13" x14ac:dyDescent="0.25">
      <c r="A748" s="1">
        <v>0.747</v>
      </c>
      <c r="B748">
        <f t="shared" si="129"/>
        <v>-7.532680552793232E-2</v>
      </c>
      <c r="C748">
        <f t="shared" si="130"/>
        <v>0.97858090432547107</v>
      </c>
      <c r="D748">
        <f t="shared" si="131"/>
        <v>0.30901699437490948</v>
      </c>
      <c r="E748">
        <f t="shared" si="132"/>
        <v>-0.9510565162951512</v>
      </c>
      <c r="F748">
        <f t="shared" si="133"/>
        <v>-2.327726304010496E-2</v>
      </c>
      <c r="G748">
        <f t="shared" si="134"/>
        <v>-0.93068574578074115</v>
      </c>
      <c r="H748">
        <f t="shared" si="135"/>
        <v>-0.95396300882084606</v>
      </c>
      <c r="I748">
        <f t="shared" si="136"/>
        <v>-0.29479078173066309</v>
      </c>
      <c r="J748">
        <f t="shared" si="137"/>
        <v>0.90727273584359447</v>
      </c>
      <c r="K748">
        <f t="shared" si="138"/>
        <v>-0.10135606103807487</v>
      </c>
      <c r="L748">
        <f t="shared" si="139"/>
        <v>0.22127866156437612</v>
      </c>
      <c r="M748" t="s">
        <v>759</v>
      </c>
    </row>
    <row r="749" spans="1:13" x14ac:dyDescent="0.25">
      <c r="A749" s="1">
        <v>0.748</v>
      </c>
      <c r="B749">
        <f t="shared" si="129"/>
        <v>-5.0244318179770715E-2</v>
      </c>
      <c r="C749">
        <f t="shared" si="130"/>
        <v>0.99046142569665041</v>
      </c>
      <c r="D749">
        <f t="shared" si="131"/>
        <v>0.95105651629512966</v>
      </c>
      <c r="E749">
        <f t="shared" si="132"/>
        <v>-0.95105651629514609</v>
      </c>
      <c r="F749">
        <f t="shared" si="133"/>
        <v>-4.7785186211676788E-2</v>
      </c>
      <c r="G749">
        <f t="shared" si="134"/>
        <v>-0.94198479304778004</v>
      </c>
      <c r="H749">
        <f t="shared" si="135"/>
        <v>-0.98976997925945687</v>
      </c>
      <c r="I749">
        <f t="shared" si="136"/>
        <v>-0.94132718840800178</v>
      </c>
      <c r="J749">
        <f t="shared" si="137"/>
        <v>0.9413271884080181</v>
      </c>
      <c r="K749">
        <f t="shared" si="138"/>
        <v>-0.10757765299498491</v>
      </c>
      <c r="L749">
        <f t="shared" si="139"/>
        <v>0.27773663174386415</v>
      </c>
      <c r="M749" t="s">
        <v>760</v>
      </c>
    </row>
    <row r="750" spans="1:13" x14ac:dyDescent="0.25">
      <c r="A750" s="1">
        <v>0.749</v>
      </c>
      <c r="B750">
        <f t="shared" si="129"/>
        <v>-2.513009544333665E-2</v>
      </c>
      <c r="C750">
        <f t="shared" si="130"/>
        <v>0.99761250636122478</v>
      </c>
      <c r="D750">
        <f t="shared" si="131"/>
        <v>0.8090169943749479</v>
      </c>
      <c r="E750">
        <f t="shared" si="132"/>
        <v>-0.58778525229247358</v>
      </c>
      <c r="F750">
        <f t="shared" si="133"/>
        <v>-2.0330674283923791E-2</v>
      </c>
      <c r="G750">
        <f t="shared" si="134"/>
        <v>-0.58638191874165946</v>
      </c>
      <c r="H750">
        <f t="shared" si="135"/>
        <v>-0.60671259302558322</v>
      </c>
      <c r="I750">
        <f t="shared" si="136"/>
        <v>-0.49084079845898831</v>
      </c>
      <c r="J750">
        <f t="shared" si="137"/>
        <v>0.35661671456056326</v>
      </c>
      <c r="K750">
        <f t="shared" si="138"/>
        <v>-0.14127665626538419</v>
      </c>
      <c r="L750">
        <f t="shared" si="139"/>
        <v>0.31143563501426341</v>
      </c>
      <c r="M750" t="s">
        <v>761</v>
      </c>
    </row>
    <row r="751" spans="1:13" x14ac:dyDescent="0.25">
      <c r="A751" s="1">
        <v>0.75</v>
      </c>
      <c r="B751">
        <f t="shared" si="129"/>
        <v>-7.3508907294517201E-16</v>
      </c>
      <c r="C751">
        <f t="shared" si="130"/>
        <v>1</v>
      </c>
      <c r="D751">
        <f t="shared" si="131"/>
        <v>3.8223981271845453E-14</v>
      </c>
      <c r="E751">
        <f t="shared" si="132"/>
        <v>-2.5482654181230302E-14</v>
      </c>
      <c r="F751">
        <f t="shared" si="133"/>
        <v>-2.8098030957394491E-29</v>
      </c>
      <c r="G751">
        <f t="shared" si="134"/>
        <v>-2.5482654181230302E-14</v>
      </c>
      <c r="H751">
        <f t="shared" si="135"/>
        <v>-2.548265418123033E-14</v>
      </c>
      <c r="I751">
        <f t="shared" si="136"/>
        <v>-9.7404849618026237E-28</v>
      </c>
      <c r="J751">
        <f t="shared" si="137"/>
        <v>6.4936566412017491E-28</v>
      </c>
      <c r="K751">
        <f t="shared" si="138"/>
        <v>-0.13723730402232245</v>
      </c>
      <c r="L751">
        <f t="shared" si="139"/>
        <v>0.32629466478761954</v>
      </c>
      <c r="M751" t="s">
        <v>762</v>
      </c>
    </row>
    <row r="752" spans="1:13" x14ac:dyDescent="0.25">
      <c r="A752" s="1">
        <v>0.751</v>
      </c>
      <c r="B752">
        <f t="shared" si="129"/>
        <v>2.5130095443335179E-2</v>
      </c>
      <c r="C752">
        <f t="shared" si="130"/>
        <v>0.99761250636122578</v>
      </c>
      <c r="D752">
        <f t="shared" si="131"/>
        <v>-0.80901699437490304</v>
      </c>
      <c r="E752">
        <f t="shared" si="132"/>
        <v>0.58778525229247836</v>
      </c>
      <c r="F752">
        <f t="shared" si="133"/>
        <v>-2.0330674283921473E-2</v>
      </c>
      <c r="G752">
        <f t="shared" si="134"/>
        <v>0.58638191874166479</v>
      </c>
      <c r="H752">
        <f t="shared" si="135"/>
        <v>0.56605124445774335</v>
      </c>
      <c r="I752">
        <f t="shared" si="136"/>
        <v>-0.45794507645337701</v>
      </c>
      <c r="J752">
        <f t="shared" si="137"/>
        <v>0.33271657353406603</v>
      </c>
      <c r="K752">
        <f t="shared" si="138"/>
        <v>-0.12780653553678431</v>
      </c>
      <c r="L752">
        <f t="shared" si="139"/>
        <v>0.33572543327315701</v>
      </c>
      <c r="M752" t="s">
        <v>763</v>
      </c>
    </row>
    <row r="753" spans="1:13" x14ac:dyDescent="0.25">
      <c r="A753" s="1">
        <v>0.752</v>
      </c>
      <c r="B753">
        <f t="shared" si="129"/>
        <v>5.0244318179769244E-2</v>
      </c>
      <c r="C753">
        <f t="shared" si="130"/>
        <v>0.99046142569665241</v>
      </c>
      <c r="D753">
        <f t="shared" si="131"/>
        <v>-0.95105651629515331</v>
      </c>
      <c r="E753">
        <f t="shared" si="132"/>
        <v>0.95105651629514787</v>
      </c>
      <c r="F753">
        <f t="shared" si="133"/>
        <v>-4.7785186211676572E-2</v>
      </c>
      <c r="G753">
        <f t="shared" si="134"/>
        <v>0.94198479304778371</v>
      </c>
      <c r="H753">
        <f t="shared" si="135"/>
        <v>0.89419960683610711</v>
      </c>
      <c r="I753">
        <f t="shared" si="136"/>
        <v>-0.85043436295004382</v>
      </c>
      <c r="J753">
        <f t="shared" si="137"/>
        <v>0.85043436295003894</v>
      </c>
      <c r="K753">
        <f t="shared" si="138"/>
        <v>-0.14494438872854282</v>
      </c>
      <c r="L753">
        <f t="shared" si="139"/>
        <v>0.34360809485408378</v>
      </c>
      <c r="M753" t="s">
        <v>764</v>
      </c>
    </row>
    <row r="754" spans="1:13" x14ac:dyDescent="0.25">
      <c r="A754" s="1">
        <v>0.753</v>
      </c>
      <c r="B754">
        <f t="shared" si="129"/>
        <v>7.5326805527930848E-2</v>
      </c>
      <c r="C754">
        <f t="shared" si="130"/>
        <v>0.97858090432547407</v>
      </c>
      <c r="D754">
        <f t="shared" si="131"/>
        <v>-0.3090169943749822</v>
      </c>
      <c r="E754">
        <f t="shared" si="132"/>
        <v>0.95105651629514942</v>
      </c>
      <c r="F754">
        <f t="shared" si="133"/>
        <v>-2.3277263040109984E-2</v>
      </c>
      <c r="G754">
        <f t="shared" si="134"/>
        <v>0.93068574578074226</v>
      </c>
      <c r="H754">
        <f t="shared" si="135"/>
        <v>0.90740848274063224</v>
      </c>
      <c r="I754">
        <f t="shared" si="136"/>
        <v>-0.28040464200687309</v>
      </c>
      <c r="J754">
        <f t="shared" si="137"/>
        <v>0.86299675045197288</v>
      </c>
      <c r="K754">
        <f t="shared" si="138"/>
        <v>-0.15869284851661697</v>
      </c>
      <c r="L754">
        <f t="shared" si="139"/>
        <v>0.35735655464215771</v>
      </c>
      <c r="M754" t="s">
        <v>765</v>
      </c>
    </row>
    <row r="755" spans="1:13" x14ac:dyDescent="0.25">
      <c r="A755" s="1">
        <v>0.754</v>
      </c>
      <c r="B755">
        <f t="shared" si="129"/>
        <v>0.10036171485121501</v>
      </c>
      <c r="C755">
        <f t="shared" si="130"/>
        <v>0.96202767158608871</v>
      </c>
      <c r="D755">
        <f t="shared" si="131"/>
        <v>0.5877852522924133</v>
      </c>
      <c r="E755">
        <f t="shared" si="132"/>
        <v>0.58778525229248235</v>
      </c>
      <c r="F755">
        <f t="shared" si="133"/>
        <v>5.8991135884320652E-2</v>
      </c>
      <c r="G755">
        <f t="shared" si="134"/>
        <v>0.56546567765557854</v>
      </c>
      <c r="H755">
        <f t="shared" si="135"/>
        <v>0.62445681353989924</v>
      </c>
      <c r="I755">
        <f t="shared" si="136"/>
        <v>0.36704650569226616</v>
      </c>
      <c r="J755">
        <f t="shared" si="137"/>
        <v>0.36704650569230929</v>
      </c>
      <c r="K755">
        <f t="shared" si="138"/>
        <v>-0.15428221985266891</v>
      </c>
      <c r="L755">
        <f t="shared" si="139"/>
        <v>0.38162166421688776</v>
      </c>
      <c r="M755" t="s">
        <v>766</v>
      </c>
    </row>
    <row r="756" spans="1:13" x14ac:dyDescent="0.25">
      <c r="A756" s="1">
        <v>0.755</v>
      </c>
      <c r="B756">
        <f t="shared" si="129"/>
        <v>0.12533323356430282</v>
      </c>
      <c r="C756">
        <f t="shared" si="130"/>
        <v>0.94088076895422679</v>
      </c>
      <c r="D756">
        <f t="shared" si="131"/>
        <v>1</v>
      </c>
      <c r="E756">
        <f t="shared" si="132"/>
        <v>-2.0580108797685348E-14</v>
      </c>
      <c r="F756">
        <f t="shared" si="133"/>
        <v>0.12533323356430282</v>
      </c>
      <c r="G756">
        <f t="shared" si="134"/>
        <v>-1.936342859072784E-14</v>
      </c>
      <c r="H756">
        <f t="shared" si="135"/>
        <v>0.12533323356428344</v>
      </c>
      <c r="I756">
        <f t="shared" si="136"/>
        <v>0.12533323356428344</v>
      </c>
      <c r="J756">
        <f t="shared" si="137"/>
        <v>-2.579371582718662E-15</v>
      </c>
      <c r="K756">
        <f t="shared" si="138"/>
        <v>-0.13898861544882449</v>
      </c>
      <c r="L756">
        <f t="shared" si="139"/>
        <v>0.39691526862073401</v>
      </c>
      <c r="M756" t="s">
        <v>767</v>
      </c>
    </row>
    <row r="757" spans="1:13" x14ac:dyDescent="0.25">
      <c r="A757" s="1">
        <v>0.75600000000000001</v>
      </c>
      <c r="B757">
        <f t="shared" si="129"/>
        <v>0.15022558912075759</v>
      </c>
      <c r="C757">
        <f t="shared" si="130"/>
        <v>0.91524117262091942</v>
      </c>
      <c r="D757">
        <f t="shared" si="131"/>
        <v>0.58778525229250134</v>
      </c>
      <c r="E757">
        <f t="shared" si="132"/>
        <v>-0.58778525229246958</v>
      </c>
      <c r="F757">
        <f t="shared" si="133"/>
        <v>8.8300385802134146E-2</v>
      </c>
      <c r="G757">
        <f t="shared" si="134"/>
        <v>-0.53796526355744279</v>
      </c>
      <c r="H757">
        <f t="shared" si="135"/>
        <v>-0.44966487775530861</v>
      </c>
      <c r="I757">
        <f t="shared" si="136"/>
        <v>-0.26430638361848086</v>
      </c>
      <c r="J757">
        <f t="shared" si="137"/>
        <v>0.26430638361846659</v>
      </c>
      <c r="K757">
        <f t="shared" si="138"/>
        <v>-0.11618516391180432</v>
      </c>
      <c r="L757">
        <f t="shared" si="139"/>
        <v>0.38414175480864948</v>
      </c>
      <c r="M757" t="s">
        <v>768</v>
      </c>
    </row>
    <row r="758" spans="1:13" x14ac:dyDescent="0.25">
      <c r="A758" s="1">
        <v>0.75700000000000001</v>
      </c>
      <c r="B758">
        <f t="shared" si="129"/>
        <v>0.17502305897527504</v>
      </c>
      <c r="C758">
        <f t="shared" si="130"/>
        <v>0.8852313113324578</v>
      </c>
      <c r="D758">
        <f t="shared" si="131"/>
        <v>-0.30901699437487873</v>
      </c>
      <c r="E758">
        <f t="shared" si="132"/>
        <v>-0.95105651629516208</v>
      </c>
      <c r="F758">
        <f t="shared" si="133"/>
        <v>-5.4085099630836631E-2</v>
      </c>
      <c r="G758">
        <f t="shared" si="134"/>
        <v>-0.84190500707124538</v>
      </c>
      <c r="H758">
        <f t="shared" si="135"/>
        <v>-0.89599010670208201</v>
      </c>
      <c r="I758">
        <f t="shared" si="136"/>
        <v>0.27687616976270429</v>
      </c>
      <c r="J758">
        <f t="shared" si="137"/>
        <v>0.8521372295150127</v>
      </c>
      <c r="K758">
        <f t="shared" si="138"/>
        <v>-9.8628298755114543E-2</v>
      </c>
      <c r="L758">
        <f t="shared" si="139"/>
        <v>0.3665848896519599</v>
      </c>
      <c r="M758" t="s">
        <v>769</v>
      </c>
    </row>
    <row r="759" spans="1:13" x14ac:dyDescent="0.25">
      <c r="A759" s="1">
        <v>0.75800000000000001</v>
      </c>
      <c r="B759">
        <f t="shared" si="129"/>
        <v>0.19970998051440797</v>
      </c>
      <c r="C759">
        <f t="shared" si="130"/>
        <v>0.85099448179469517</v>
      </c>
      <c r="D759">
        <f t="shared" si="131"/>
        <v>-0.95105651629515486</v>
      </c>
      <c r="E759">
        <f t="shared" si="132"/>
        <v>-0.95105651629515275</v>
      </c>
      <c r="F759">
        <f t="shared" si="133"/>
        <v>-0.18993547833740609</v>
      </c>
      <c r="G759">
        <f t="shared" si="134"/>
        <v>-0.80934384724206154</v>
      </c>
      <c r="H759">
        <f t="shared" si="135"/>
        <v>-0.99927932557946764</v>
      </c>
      <c r="I759">
        <f t="shared" si="136"/>
        <v>0.95037111419138032</v>
      </c>
      <c r="J759">
        <f t="shared" si="137"/>
        <v>0.95037111419137821</v>
      </c>
      <c r="K759">
        <f t="shared" si="138"/>
        <v>-8.0721390054657463E-2</v>
      </c>
      <c r="L759">
        <f t="shared" si="139"/>
        <v>0.38248452733577754</v>
      </c>
      <c r="M759" t="s">
        <v>770</v>
      </c>
    </row>
    <row r="760" spans="1:13" x14ac:dyDescent="0.25">
      <c r="A760" s="1">
        <v>0.75900000000000001</v>
      </c>
      <c r="B760">
        <f t="shared" si="129"/>
        <v>0.22427076094938059</v>
      </c>
      <c r="C760">
        <f t="shared" si="130"/>
        <v>0.81269416443309805</v>
      </c>
      <c r="D760">
        <f t="shared" si="131"/>
        <v>-0.80901699437496699</v>
      </c>
      <c r="E760">
        <f t="shared" si="132"/>
        <v>-0.58778525229244505</v>
      </c>
      <c r="F760">
        <f t="shared" si="133"/>
        <v>-0.18143885694945461</v>
      </c>
      <c r="G760">
        <f t="shared" si="134"/>
        <v>-0.47768964447790635</v>
      </c>
      <c r="H760">
        <f t="shared" si="135"/>
        <v>-0.6591285014273609</v>
      </c>
      <c r="I760">
        <f t="shared" si="136"/>
        <v>0.53324615913163964</v>
      </c>
      <c r="J760">
        <f t="shared" si="137"/>
        <v>0.38742601250462255</v>
      </c>
      <c r="K760">
        <f t="shared" si="138"/>
        <v>-4.1943273415267823E-2</v>
      </c>
      <c r="L760">
        <f t="shared" si="139"/>
        <v>0.42126264397516705</v>
      </c>
      <c r="M760" t="s">
        <v>771</v>
      </c>
    </row>
    <row r="761" spans="1:13" x14ac:dyDescent="0.25">
      <c r="A761" s="1">
        <v>0.76</v>
      </c>
      <c r="B761">
        <f t="shared" si="129"/>
        <v>0.24868988716485269</v>
      </c>
      <c r="C761">
        <f t="shared" si="130"/>
        <v>0.77051324277579414</v>
      </c>
      <c r="D761">
        <f t="shared" si="131"/>
        <v>-7.0565948917522547E-14</v>
      </c>
      <c r="E761">
        <f t="shared" si="132"/>
        <v>9.7994529157929833E-15</v>
      </c>
      <c r="F761">
        <f t="shared" si="133"/>
        <v>-1.754903787397944E-14</v>
      </c>
      <c r="G761">
        <f t="shared" si="134"/>
        <v>7.5506082435763634E-15</v>
      </c>
      <c r="H761">
        <f t="shared" si="135"/>
        <v>-9.9984296304030767E-15</v>
      </c>
      <c r="I761">
        <f t="shared" si="136"/>
        <v>7.0554867455446739E-28</v>
      </c>
      <c r="J761">
        <f t="shared" si="137"/>
        <v>-9.7979140395004391E-29</v>
      </c>
      <c r="K761">
        <f t="shared" si="138"/>
        <v>-4.3861604229210316E-3</v>
      </c>
      <c r="L761">
        <f t="shared" si="139"/>
        <v>0.43740539449619292</v>
      </c>
      <c r="M761" t="s">
        <v>772</v>
      </c>
    </row>
    <row r="762" spans="1:13" x14ac:dyDescent="0.25">
      <c r="A762" s="1">
        <v>0.76100000000000001</v>
      </c>
      <c r="B762">
        <f t="shared" si="129"/>
        <v>0.27295193551732505</v>
      </c>
      <c r="C762">
        <f t="shared" si="130"/>
        <v>0.72465313018705246</v>
      </c>
      <c r="D762">
        <f t="shared" si="131"/>
        <v>0.80901699437495078</v>
      </c>
      <c r="E762">
        <f t="shared" si="132"/>
        <v>0.58778525229246092</v>
      </c>
      <c r="F762">
        <f t="shared" si="133"/>
        <v>0.22082275448105168</v>
      </c>
      <c r="G762">
        <f t="shared" si="134"/>
        <v>0.42594042295151818</v>
      </c>
      <c r="H762">
        <f t="shared" si="135"/>
        <v>0.64676317743256984</v>
      </c>
      <c r="I762">
        <f t="shared" si="136"/>
        <v>0.5232424018788906</v>
      </c>
      <c r="J762">
        <f t="shared" si="137"/>
        <v>0.3801578574206767</v>
      </c>
      <c r="K762">
        <f t="shared" si="138"/>
        <v>8.7412480434954001E-3</v>
      </c>
      <c r="L762">
        <f t="shared" si="139"/>
        <v>0.42427798602977834</v>
      </c>
      <c r="M762" t="s">
        <v>773</v>
      </c>
    </row>
    <row r="763" spans="1:13" x14ac:dyDescent="0.25">
      <c r="A763" s="1">
        <v>0.76200000000000001</v>
      </c>
      <c r="B763">
        <f t="shared" si="129"/>
        <v>0.29704158157703325</v>
      </c>
      <c r="C763">
        <f t="shared" si="130"/>
        <v>0.67533280812103125</v>
      </c>
      <c r="D763">
        <f t="shared" si="131"/>
        <v>0.9510565162951633</v>
      </c>
      <c r="E763">
        <f t="shared" si="132"/>
        <v>0.95105651629515875</v>
      </c>
      <c r="F763">
        <f t="shared" si="133"/>
        <v>0.2825033317694588</v>
      </c>
      <c r="G763">
        <f t="shared" si="134"/>
        <v>0.64227966783141488</v>
      </c>
      <c r="H763">
        <f t="shared" si="135"/>
        <v>0.92478299960087362</v>
      </c>
      <c r="I763">
        <f t="shared" si="136"/>
        <v>0.87952089792939825</v>
      </c>
      <c r="J763">
        <f t="shared" si="137"/>
        <v>0.87952089792939403</v>
      </c>
      <c r="K763">
        <f t="shared" si="138"/>
        <v>2.4193625258413065E-2</v>
      </c>
      <c r="L763">
        <f t="shared" si="139"/>
        <v>0.42057648512793433</v>
      </c>
      <c r="M763" t="s">
        <v>774</v>
      </c>
    </row>
    <row r="764" spans="1:13" x14ac:dyDescent="0.25">
      <c r="A764" s="1">
        <v>0.76300000000000001</v>
      </c>
      <c r="B764">
        <f t="shared" si="129"/>
        <v>0.32094360980720971</v>
      </c>
      <c r="C764">
        <f t="shared" si="130"/>
        <v>0.62278778048812033</v>
      </c>
      <c r="D764">
        <f t="shared" si="131"/>
        <v>0.30901699437501295</v>
      </c>
      <c r="E764">
        <f t="shared" si="132"/>
        <v>0.95105651629515608</v>
      </c>
      <c r="F764">
        <f t="shared" si="133"/>
        <v>9.9177029666490876E-2</v>
      </c>
      <c r="G764">
        <f t="shared" si="134"/>
        <v>0.5923063769022241</v>
      </c>
      <c r="H764">
        <f t="shared" si="135"/>
        <v>0.69148340656871499</v>
      </c>
      <c r="I764">
        <f t="shared" si="136"/>
        <v>0.21368012395805938</v>
      </c>
      <c r="J764">
        <f t="shared" si="137"/>
        <v>0.65763979972714914</v>
      </c>
      <c r="K764">
        <f t="shared" si="138"/>
        <v>4.6583344804616809E-2</v>
      </c>
      <c r="L764">
        <f t="shared" si="139"/>
        <v>0.44296620467413761</v>
      </c>
      <c r="M764" t="s">
        <v>775</v>
      </c>
    </row>
    <row r="765" spans="1:13" x14ac:dyDescent="0.25">
      <c r="A765" s="1">
        <v>0.76400000000000001</v>
      </c>
      <c r="B765">
        <f t="shared" si="129"/>
        <v>0.34464292317451584</v>
      </c>
      <c r="C765">
        <f t="shared" si="130"/>
        <v>0.56726894912675951</v>
      </c>
      <c r="D765">
        <f t="shared" si="131"/>
        <v>-0.58778525229247913</v>
      </c>
      <c r="E765">
        <f t="shared" si="132"/>
        <v>0.58778525229245382</v>
      </c>
      <c r="F765">
        <f t="shared" si="133"/>
        <v>-0.20257602754895029</v>
      </c>
      <c r="G765">
        <f t="shared" si="134"/>
        <v>0.33343232238014747</v>
      </c>
      <c r="H765">
        <f t="shared" si="135"/>
        <v>0.13085629483119718</v>
      </c>
      <c r="I765">
        <f t="shared" si="136"/>
        <v>-7.6915400271414261E-2</v>
      </c>
      <c r="J765">
        <f t="shared" si="137"/>
        <v>7.6915400271410958E-2</v>
      </c>
      <c r="K765">
        <f t="shared" si="138"/>
        <v>4.8572363317904078E-2</v>
      </c>
      <c r="L765">
        <f t="shared" si="139"/>
        <v>0.46534431547478805</v>
      </c>
      <c r="M765" t="s">
        <v>776</v>
      </c>
    </row>
    <row r="766" spans="1:13" x14ac:dyDescent="0.25">
      <c r="A766" s="1">
        <v>0.76500000000000001</v>
      </c>
      <c r="B766">
        <f t="shared" si="129"/>
        <v>0.36812455268467859</v>
      </c>
      <c r="C766">
        <f t="shared" si="130"/>
        <v>0.50904141575037509</v>
      </c>
      <c r="D766">
        <f t="shared" si="131"/>
        <v>-1</v>
      </c>
      <c r="E766">
        <f t="shared" si="132"/>
        <v>9.8120296609938151E-16</v>
      </c>
      <c r="F766">
        <f t="shared" si="133"/>
        <v>-0.36812455268467859</v>
      </c>
      <c r="G766">
        <f t="shared" si="134"/>
        <v>4.9947294700169646E-16</v>
      </c>
      <c r="H766">
        <f t="shared" si="135"/>
        <v>-0.36812455268467809</v>
      </c>
      <c r="I766">
        <f t="shared" si="136"/>
        <v>0.36812455268467809</v>
      </c>
      <c r="J766">
        <f t="shared" si="137"/>
        <v>-3.6120490298821417E-16</v>
      </c>
      <c r="K766">
        <f t="shared" si="138"/>
        <v>4.5367554973261816E-2</v>
      </c>
      <c r="L766">
        <f t="shared" si="139"/>
        <v>0.46854912381943015</v>
      </c>
      <c r="M766" t="s">
        <v>777</v>
      </c>
    </row>
    <row r="767" spans="1:13" x14ac:dyDescent="0.25">
      <c r="A767" s="1">
        <v>0.76600000000000001</v>
      </c>
      <c r="B767">
        <f t="shared" si="129"/>
        <v>0.39137366683720159</v>
      </c>
      <c r="C767">
        <f t="shared" si="130"/>
        <v>0.44838321609003684</v>
      </c>
      <c r="D767">
        <f t="shared" si="131"/>
        <v>-0.58778525229252754</v>
      </c>
      <c r="E767">
        <f t="shared" si="132"/>
        <v>-0.58778525229249823</v>
      </c>
      <c r="F767">
        <f t="shared" si="133"/>
        <v>-0.23004366950255617</v>
      </c>
      <c r="G767">
        <f t="shared" si="134"/>
        <v>-0.26355304179320405</v>
      </c>
      <c r="H767">
        <f t="shared" si="135"/>
        <v>-0.49359671129576022</v>
      </c>
      <c r="I767">
        <f t="shared" si="136"/>
        <v>0.29012886747974032</v>
      </c>
      <c r="J767">
        <f t="shared" si="137"/>
        <v>0.29012886747972583</v>
      </c>
      <c r="K767">
        <f t="shared" si="138"/>
        <v>5.0719747930645175E-2</v>
      </c>
      <c r="L767">
        <f t="shared" si="139"/>
        <v>0.46129363032404463</v>
      </c>
      <c r="M767" t="s">
        <v>778</v>
      </c>
    </row>
    <row r="768" spans="1:13" x14ac:dyDescent="0.25">
      <c r="A768" s="1">
        <v>0.76700000000000002</v>
      </c>
      <c r="B768">
        <f t="shared" si="129"/>
        <v>0.41437558099328514</v>
      </c>
      <c r="C768">
        <f t="shared" si="130"/>
        <v>0.38558399227740198</v>
      </c>
      <c r="D768">
        <f t="shared" si="131"/>
        <v>0.30901699437495611</v>
      </c>
      <c r="E768">
        <f t="shared" si="132"/>
        <v>-0.95105651629515542</v>
      </c>
      <c r="F768">
        <f t="shared" si="133"/>
        <v>0.12804909658092117</v>
      </c>
      <c r="G768">
        <f t="shared" si="134"/>
        <v>-0.36671216843452403</v>
      </c>
      <c r="H768">
        <f t="shared" si="135"/>
        <v>-0.23866307185360286</v>
      </c>
      <c r="I768">
        <f t="shared" si="136"/>
        <v>-7.3750945132494541E-2</v>
      </c>
      <c r="J768">
        <f t="shared" si="137"/>
        <v>0.22698206968538789</v>
      </c>
      <c r="K768">
        <f t="shared" si="138"/>
        <v>3.8262935513362274E-2</v>
      </c>
      <c r="L768">
        <f t="shared" si="139"/>
        <v>0.44883681790676183</v>
      </c>
      <c r="M768" t="s">
        <v>779</v>
      </c>
    </row>
    <row r="769" spans="1:13" x14ac:dyDescent="0.25">
      <c r="A769" s="1">
        <v>0.76800000000000002</v>
      </c>
      <c r="B769">
        <f t="shared" si="129"/>
        <v>0.43711576665093249</v>
      </c>
      <c r="C769">
        <f t="shared" si="130"/>
        <v>0.32094360980721576</v>
      </c>
      <c r="D769">
        <f t="shared" si="131"/>
        <v>0.95105651629514487</v>
      </c>
      <c r="E769">
        <f t="shared" si="132"/>
        <v>-0.95105651629514187</v>
      </c>
      <c r="F769">
        <f t="shared" si="133"/>
        <v>0.4157217982487173</v>
      </c>
      <c r="G769">
        <f t="shared" si="134"/>
        <v>-0.30523551147043793</v>
      </c>
      <c r="H769">
        <f t="shared" si="135"/>
        <v>0.11048628677827937</v>
      </c>
      <c r="I769">
        <f t="shared" si="136"/>
        <v>0.1050787030017367</v>
      </c>
      <c r="J769">
        <f t="shared" si="137"/>
        <v>-0.10507870300173637</v>
      </c>
      <c r="K769">
        <f t="shared" si="138"/>
        <v>2.5046240303425796E-2</v>
      </c>
      <c r="L769">
        <f t="shared" si="139"/>
        <v>0.42707518511706</v>
      </c>
      <c r="M769" t="s">
        <v>780</v>
      </c>
    </row>
    <row r="770" spans="1:13" x14ac:dyDescent="0.25">
      <c r="A770" s="1">
        <v>0.76900000000000002</v>
      </c>
      <c r="B770">
        <f t="shared" si="129"/>
        <v>0.45957986062148604</v>
      </c>
      <c r="C770">
        <f t="shared" si="130"/>
        <v>0.25477072568338932</v>
      </c>
      <c r="D770">
        <f t="shared" si="131"/>
        <v>0.80901699437498598</v>
      </c>
      <c r="E770">
        <f t="shared" si="132"/>
        <v>-0.58778525229246248</v>
      </c>
      <c r="F770">
        <f t="shared" si="133"/>
        <v>0.37180791751526959</v>
      </c>
      <c r="G770">
        <f t="shared" si="134"/>
        <v>-0.14975047527254473</v>
      </c>
      <c r="H770">
        <f t="shared" si="135"/>
        <v>0.22205744224272486</v>
      </c>
      <c r="I770">
        <f t="shared" si="136"/>
        <v>0.1796482445018063</v>
      </c>
      <c r="J770">
        <f t="shared" si="137"/>
        <v>-0.13052208971205895</v>
      </c>
      <c r="K770">
        <f t="shared" si="138"/>
        <v>4.4762424291452274E-2</v>
      </c>
      <c r="L770">
        <f t="shared" si="139"/>
        <v>0.40735900112903289</v>
      </c>
      <c r="M770" t="s">
        <v>781</v>
      </c>
    </row>
    <row r="771" spans="1:13" x14ac:dyDescent="0.25">
      <c r="A771" s="1">
        <v>0.77</v>
      </c>
      <c r="B771">
        <f t="shared" ref="B771:B834" si="140">SIN(2*PI()*4*A771)</f>
        <v>0.48175367410171521</v>
      </c>
      <c r="C771">
        <f t="shared" ref="C771:C834" si="141">SIN(2*PI()*11*A771)</f>
        <v>0.18738131458573259</v>
      </c>
      <c r="D771">
        <f t="shared" ref="D771:D834" si="142">SIN(2*PI()*150*A771)</f>
        <v>-1.0778921158416388E-14</v>
      </c>
      <c r="E771">
        <f t="shared" ref="E771:E834" si="143">SIN(2*PI()*100*A771)</f>
        <v>-1.1761858847991746E-14</v>
      </c>
      <c r="F771">
        <f t="shared" ref="F771:F834" si="144">B771*D771</f>
        <v>-5.1927848709198109E-15</v>
      </c>
      <c r="G771">
        <f t="shared" ref="G771:G834" si="145">C771*E771</f>
        <v>-2.2039525729085236E-15</v>
      </c>
      <c r="H771">
        <f t="shared" ref="H771:H834" si="146">F771+G771</f>
        <v>-7.3967374438283349E-15</v>
      </c>
      <c r="I771">
        <f t="shared" ref="I771:I834" si="147">H771*D771</f>
        <v>7.9728849736531987E-29</v>
      </c>
      <c r="J771">
        <f t="shared" ref="J771:J834" si="148">H771*E771</f>
        <v>8.699938174996415E-29</v>
      </c>
      <c r="K771">
        <f t="shared" si="138"/>
        <v>5.746998587754077E-2</v>
      </c>
      <c r="L771">
        <f t="shared" si="139"/>
        <v>0.40192058072436371</v>
      </c>
      <c r="M771" t="s">
        <v>782</v>
      </c>
    </row>
    <row r="772" spans="1:13" x14ac:dyDescent="0.25">
      <c r="A772" s="1">
        <v>0.77100000000000002</v>
      </c>
      <c r="B772">
        <f t="shared" si="140"/>
        <v>0.50362320163575947</v>
      </c>
      <c r="C772">
        <f t="shared" si="141"/>
        <v>0.11909716009487854</v>
      </c>
      <c r="D772">
        <f t="shared" si="142"/>
        <v>-0.8090169943749318</v>
      </c>
      <c r="E772">
        <f t="shared" si="143"/>
        <v>0.58778525229248946</v>
      </c>
      <c r="F772">
        <f t="shared" si="144"/>
        <v>-0.40743972888484237</v>
      </c>
      <c r="G772">
        <f t="shared" si="145"/>
        <v>7.0003554293687195E-2</v>
      </c>
      <c r="H772">
        <f t="shared" si="146"/>
        <v>-0.33743617459115516</v>
      </c>
      <c r="I772">
        <f t="shared" si="147"/>
        <v>0.27299159976111109</v>
      </c>
      <c r="J772">
        <f t="shared" si="148"/>
        <v>-0.19834000701467466</v>
      </c>
      <c r="K772">
        <f t="shared" si="138"/>
        <v>4.5065891447760291E-2</v>
      </c>
      <c r="L772">
        <f t="shared" si="139"/>
        <v>0.38951648629458296</v>
      </c>
      <c r="M772" t="s">
        <v>783</v>
      </c>
    </row>
    <row r="773" spans="1:13" x14ac:dyDescent="0.25">
      <c r="A773" s="1">
        <v>0.77200000000000002</v>
      </c>
      <c r="B773">
        <f t="shared" si="140"/>
        <v>0.52517462996129605</v>
      </c>
      <c r="C773">
        <f t="shared" si="141"/>
        <v>5.024431817977916E-2</v>
      </c>
      <c r="D773">
        <f t="shared" si="142"/>
        <v>-0.95105651629517329</v>
      </c>
      <c r="E773">
        <f t="shared" si="143"/>
        <v>0.95105651629515209</v>
      </c>
      <c r="F773">
        <f t="shared" si="144"/>
        <v>-0.49947075401759694</v>
      </c>
      <c r="G773">
        <f t="shared" si="145"/>
        <v>4.7785186211685947E-2</v>
      </c>
      <c r="H773">
        <f t="shared" si="146"/>
        <v>-0.45168556780591101</v>
      </c>
      <c r="I773">
        <f t="shared" si="147"/>
        <v>0.42957850257829699</v>
      </c>
      <c r="J773">
        <f t="shared" si="148"/>
        <v>-0.42957850257828745</v>
      </c>
      <c r="K773">
        <f t="shared" si="138"/>
        <v>6.8723490676584217E-2</v>
      </c>
      <c r="L773">
        <f t="shared" si="139"/>
        <v>0.34344928867548835</v>
      </c>
      <c r="M773" t="s">
        <v>784</v>
      </c>
    </row>
    <row r="774" spans="1:13" x14ac:dyDescent="0.25">
      <c r="A774" s="1">
        <v>0.77300000000000002</v>
      </c>
      <c r="B774">
        <f t="shared" si="140"/>
        <v>0.54639434673426812</v>
      </c>
      <c r="C774">
        <f t="shared" si="141"/>
        <v>-1.8848439715404921E-2</v>
      </c>
      <c r="D774">
        <f t="shared" si="142"/>
        <v>-0.30901699437493557</v>
      </c>
      <c r="E774">
        <f t="shared" si="143"/>
        <v>0.9510565162951452</v>
      </c>
      <c r="F774">
        <f t="shared" si="144"/>
        <v>-0.16884513877127993</v>
      </c>
      <c r="G774">
        <f t="shared" si="145"/>
        <v>-1.7925931413332062E-2</v>
      </c>
      <c r="H774">
        <f t="shared" si="146"/>
        <v>-0.186771070184612</v>
      </c>
      <c r="I774">
        <f t="shared" si="147"/>
        <v>5.7715434744638944E-2</v>
      </c>
      <c r="J774">
        <f t="shared" si="148"/>
        <v>-0.17762984335449317</v>
      </c>
      <c r="K774">
        <f t="shared" si="138"/>
        <v>0.12584456113434664</v>
      </c>
      <c r="L774">
        <f t="shared" si="139"/>
        <v>0.28632821821772553</v>
      </c>
      <c r="M774" t="s">
        <v>785</v>
      </c>
    </row>
    <row r="775" spans="1:13" x14ac:dyDescent="0.25">
      <c r="A775" s="1">
        <v>0.77400000000000002</v>
      </c>
      <c r="B775">
        <f t="shared" si="140"/>
        <v>0.56726894912675718</v>
      </c>
      <c r="C775">
        <f t="shared" si="141"/>
        <v>-8.7851196550739183E-2</v>
      </c>
      <c r="D775">
        <f t="shared" si="142"/>
        <v>0.58778525229245304</v>
      </c>
      <c r="E775">
        <f t="shared" si="143"/>
        <v>0.58778525229247125</v>
      </c>
      <c r="F775">
        <f t="shared" si="144"/>
        <v>0.3334323223801457</v>
      </c>
      <c r="G775">
        <f t="shared" si="145"/>
        <v>-5.163763772877171E-2</v>
      </c>
      <c r="H775">
        <f t="shared" si="146"/>
        <v>0.28179468465137397</v>
      </c>
      <c r="I775">
        <f t="shared" si="147"/>
        <v>0.1656347598124801</v>
      </c>
      <c r="J775">
        <f t="shared" si="148"/>
        <v>0.16563475981248524</v>
      </c>
      <c r="K775">
        <f t="shared" si="138"/>
        <v>0.14870107085116444</v>
      </c>
      <c r="L775">
        <f t="shared" si="139"/>
        <v>0.2640679449712649</v>
      </c>
      <c r="M775" t="s">
        <v>786</v>
      </c>
    </row>
    <row r="776" spans="1:13" x14ac:dyDescent="0.25">
      <c r="A776" s="1">
        <v>0.77500000000000002</v>
      </c>
      <c r="B776">
        <f t="shared" si="140"/>
        <v>0.58778525229247247</v>
      </c>
      <c r="C776">
        <f t="shared" si="141"/>
        <v>-0.15643446504022618</v>
      </c>
      <c r="D776">
        <f t="shared" si="142"/>
        <v>1</v>
      </c>
      <c r="E776">
        <f t="shared" si="143"/>
        <v>-3.4300904130923904E-14</v>
      </c>
      <c r="F776">
        <f t="shared" si="144"/>
        <v>0.58778525229247247</v>
      </c>
      <c r="G776">
        <f t="shared" si="145"/>
        <v>5.3658435881171655E-15</v>
      </c>
      <c r="H776">
        <f t="shared" si="146"/>
        <v>0.5877852522924778</v>
      </c>
      <c r="I776">
        <f t="shared" si="147"/>
        <v>0.5877852522924778</v>
      </c>
      <c r="J776">
        <f t="shared" si="148"/>
        <v>-2.0161565588455202E-14</v>
      </c>
      <c r="K776">
        <f t="shared" si="138"/>
        <v>0.15560251917668444</v>
      </c>
      <c r="L776">
        <f t="shared" si="139"/>
        <v>0.2709693932967851</v>
      </c>
      <c r="M776" t="s">
        <v>787</v>
      </c>
    </row>
    <row r="777" spans="1:13" x14ac:dyDescent="0.25">
      <c r="A777" s="1">
        <v>0.77600000000000002</v>
      </c>
      <c r="B777">
        <f t="shared" si="140"/>
        <v>0.60793029769460638</v>
      </c>
      <c r="C777">
        <f t="shared" si="141"/>
        <v>-0.22427076094937581</v>
      </c>
      <c r="D777">
        <f t="shared" si="142"/>
        <v>0.5877852522924617</v>
      </c>
      <c r="E777">
        <f t="shared" si="143"/>
        <v>-0.58778525229248069</v>
      </c>
      <c r="F777">
        <f t="shared" si="144"/>
        <v>0.35733246340665559</v>
      </c>
      <c r="G777">
        <f t="shared" si="145"/>
        <v>0.13182304580645549</v>
      </c>
      <c r="H777">
        <f t="shared" si="146"/>
        <v>0.48915550921311107</v>
      </c>
      <c r="I777">
        <f t="shared" si="147"/>
        <v>0.28751839439307608</v>
      </c>
      <c r="J777">
        <f t="shared" si="148"/>
        <v>-0.28751839439308535</v>
      </c>
      <c r="K777">
        <f t="shared" si="138"/>
        <v>0.19917461620776175</v>
      </c>
      <c r="L777">
        <f t="shared" si="139"/>
        <v>0.25710620273286483</v>
      </c>
      <c r="M777" t="s">
        <v>788</v>
      </c>
    </row>
    <row r="778" spans="1:13" x14ac:dyDescent="0.25">
      <c r="A778" s="1">
        <v>0.77700000000000002</v>
      </c>
      <c r="B778">
        <f t="shared" si="140"/>
        <v>0.62769136129070024</v>
      </c>
      <c r="C778">
        <f t="shared" si="141"/>
        <v>-0.29103616682826589</v>
      </c>
      <c r="D778">
        <f t="shared" si="142"/>
        <v>-0.30901699437492536</v>
      </c>
      <c r="E778">
        <f t="shared" si="143"/>
        <v>-0.9510565162951663</v>
      </c>
      <c r="F778">
        <f t="shared" si="144"/>
        <v>-0.19396729786115754</v>
      </c>
      <c r="G778">
        <f t="shared" si="145"/>
        <v>0.27679184293958942</v>
      </c>
      <c r="H778">
        <f t="shared" si="146"/>
        <v>8.2824545078431872E-2</v>
      </c>
      <c r="I778">
        <f t="shared" si="147"/>
        <v>-2.5594191980607535E-2</v>
      </c>
      <c r="J778">
        <f t="shared" si="148"/>
        <v>-7.8770823306025375E-2</v>
      </c>
      <c r="K778">
        <f t="shared" si="138"/>
        <v>0.24658931443039178</v>
      </c>
      <c r="L778">
        <f t="shared" si="139"/>
        <v>0.20969150451023466</v>
      </c>
      <c r="M778" t="s">
        <v>789</v>
      </c>
    </row>
    <row r="779" spans="1:13" x14ac:dyDescent="0.25">
      <c r="A779" s="1">
        <v>0.77800000000000002</v>
      </c>
      <c r="B779">
        <f t="shared" si="140"/>
        <v>0.64705596156944289</v>
      </c>
      <c r="C779">
        <f t="shared" si="141"/>
        <v>-0.35641187871324415</v>
      </c>
      <c r="D779">
        <f t="shared" si="142"/>
        <v>-0.95105651629513488</v>
      </c>
      <c r="E779">
        <f t="shared" si="143"/>
        <v>-0.95105651629514854</v>
      </c>
      <c r="F779">
        <f t="shared" si="144"/>
        <v>-0.61538678865823304</v>
      </c>
      <c r="G779">
        <f t="shared" si="145"/>
        <v>0.33896783973522698</v>
      </c>
      <c r="H779">
        <f t="shared" si="146"/>
        <v>-0.27641894892300606</v>
      </c>
      <c r="I779">
        <f t="shared" si="147"/>
        <v>0.26289004260067694</v>
      </c>
      <c r="J779">
        <f t="shared" si="148"/>
        <v>0.26289004260068072</v>
      </c>
      <c r="K779">
        <f t="shared" si="138"/>
        <v>0.25720641651481951</v>
      </c>
      <c r="L779">
        <f t="shared" si="139"/>
        <v>0.17045118893698472</v>
      </c>
      <c r="M779" t="s">
        <v>790</v>
      </c>
    </row>
    <row r="780" spans="1:13" x14ac:dyDescent="0.25">
      <c r="A780" s="1">
        <v>0.77900000000000003</v>
      </c>
      <c r="B780">
        <f t="shared" si="140"/>
        <v>0.66601186743425167</v>
      </c>
      <c r="C780">
        <f t="shared" si="141"/>
        <v>-0.4200857284117992</v>
      </c>
      <c r="D780">
        <f t="shared" si="142"/>
        <v>-0.80901699437493813</v>
      </c>
      <c r="E780">
        <f t="shared" si="143"/>
        <v>-0.58778525229247991</v>
      </c>
      <c r="F780">
        <f t="shared" si="144"/>
        <v>-0.53881491920969804</v>
      </c>
      <c r="G780">
        <f t="shared" si="145"/>
        <v>0.24692019585899957</v>
      </c>
      <c r="H780">
        <f t="shared" si="146"/>
        <v>-0.29189472335069844</v>
      </c>
      <c r="I780">
        <f t="shared" si="147"/>
        <v>0.23614779175908612</v>
      </c>
      <c r="J780">
        <f t="shared" si="148"/>
        <v>0.17157141360753392</v>
      </c>
      <c r="K780">
        <f t="shared" si="138"/>
        <v>0.25286656388600331</v>
      </c>
      <c r="L780">
        <f t="shared" si="139"/>
        <v>0.16611133630816691</v>
      </c>
      <c r="M780" t="s">
        <v>791</v>
      </c>
    </row>
    <row r="781" spans="1:13" x14ac:dyDescent="0.25">
      <c r="A781" s="1">
        <v>0.78</v>
      </c>
      <c r="B781">
        <f t="shared" si="140"/>
        <v>0.68454710592868762</v>
      </c>
      <c r="C781">
        <f t="shared" si="141"/>
        <v>-0.48175367410170783</v>
      </c>
      <c r="D781">
        <f t="shared" si="142"/>
        <v>-2.1563046487260706E-14</v>
      </c>
      <c r="E781">
        <f t="shared" si="143"/>
        <v>2.3520248249031539E-14</v>
      </c>
      <c r="F781">
        <f t="shared" si="144"/>
        <v>-1.4760921067860071E-14</v>
      </c>
      <c r="G781">
        <f t="shared" si="145"/>
        <v>-1.1330966009755204E-14</v>
      </c>
      <c r="H781">
        <f t="shared" si="146"/>
        <v>-2.6091887077615274E-14</v>
      </c>
      <c r="I781">
        <f t="shared" si="147"/>
        <v>5.62620573994975E-28</v>
      </c>
      <c r="J781">
        <f t="shared" si="148"/>
        <v>-6.1368766135120931E-28</v>
      </c>
      <c r="K781">
        <f t="shared" si="138"/>
        <v>0.25748383714412004</v>
      </c>
      <c r="L781">
        <f t="shared" si="139"/>
        <v>0.1732601452084809</v>
      </c>
      <c r="M781" t="s">
        <v>792</v>
      </c>
    </row>
    <row r="782" spans="1:13" x14ac:dyDescent="0.25">
      <c r="A782" s="1">
        <v>0.78100000000000003</v>
      </c>
      <c r="B782">
        <f t="shared" si="140"/>
        <v>0.70264996979884953</v>
      </c>
      <c r="C782">
        <f t="shared" si="141"/>
        <v>-0.54112125212686801</v>
      </c>
      <c r="D782">
        <f t="shared" si="142"/>
        <v>0.80901699437491281</v>
      </c>
      <c r="E782">
        <f t="shared" si="143"/>
        <v>0.58778525229247203</v>
      </c>
      <c r="F782">
        <f t="shared" si="144"/>
        <v>0.56845576666428854</v>
      </c>
      <c r="G782">
        <f t="shared" si="145"/>
        <v>-0.31806309170220948</v>
      </c>
      <c r="H782">
        <f t="shared" si="146"/>
        <v>0.25039267496207906</v>
      </c>
      <c r="I782">
        <f t="shared" si="147"/>
        <v>0.20257192931131568</v>
      </c>
      <c r="J782">
        <f t="shared" si="148"/>
        <v>0.14717712162477259</v>
      </c>
      <c r="K782">
        <f t="shared" si="138"/>
        <v>0.26849660312822338</v>
      </c>
      <c r="L782">
        <f t="shared" si="139"/>
        <v>0.16224737922437812</v>
      </c>
      <c r="M782" t="s">
        <v>793</v>
      </c>
    </row>
    <row r="783" spans="1:13" x14ac:dyDescent="0.25">
      <c r="A783" s="1">
        <v>0.78200000000000003</v>
      </c>
      <c r="B783">
        <f t="shared" si="140"/>
        <v>0.72030902488790616</v>
      </c>
      <c r="C783">
        <f t="shared" si="141"/>
        <v>-0.5979049830575166</v>
      </c>
      <c r="D783">
        <f t="shared" si="142"/>
        <v>0.9510565162951482</v>
      </c>
      <c r="E783">
        <f t="shared" si="143"/>
        <v>0.95105651629516297</v>
      </c>
      <c r="F783">
        <f t="shared" si="144"/>
        <v>0.68505459186584727</v>
      </c>
      <c r="G783">
        <f t="shared" si="145"/>
        <v>-0.56864143026220015</v>
      </c>
      <c r="H783">
        <f t="shared" si="146"/>
        <v>0.11641316160364712</v>
      </c>
      <c r="I783">
        <f t="shared" si="147"/>
        <v>0.11071549592566873</v>
      </c>
      <c r="J783">
        <f t="shared" si="148"/>
        <v>0.11071549592567045</v>
      </c>
      <c r="K783">
        <f t="shared" si="138"/>
        <v>0.26540059310941561</v>
      </c>
      <c r="L783">
        <f t="shared" si="139"/>
        <v>0.13287404139561812</v>
      </c>
      <c r="M783" t="s">
        <v>794</v>
      </c>
    </row>
    <row r="784" spans="1:13" x14ac:dyDescent="0.25">
      <c r="A784" s="1">
        <v>0.78300000000000003</v>
      </c>
      <c r="B784">
        <f t="shared" si="140"/>
        <v>0.73751311735817449</v>
      </c>
      <c r="C784">
        <f t="shared" si="141"/>
        <v>-0.65183372530087602</v>
      </c>
      <c r="D784">
        <f t="shared" si="142"/>
        <v>0.30901699437496633</v>
      </c>
      <c r="E784">
        <f t="shared" si="143"/>
        <v>0.95105651629515187</v>
      </c>
      <c r="F784">
        <f t="shared" si="144"/>
        <v>0.22790408683813487</v>
      </c>
      <c r="G784">
        <f t="shared" si="145"/>
        <v>-0.61993071198834215</v>
      </c>
      <c r="H784">
        <f t="shared" si="146"/>
        <v>-0.39202662515020725</v>
      </c>
      <c r="I784">
        <f t="shared" si="147"/>
        <v>-0.12114288941887863</v>
      </c>
      <c r="J784">
        <f t="shared" si="148"/>
        <v>-0.37283947641030146</v>
      </c>
      <c r="K784">
        <f t="shared" si="138"/>
        <v>0.23041494234834423</v>
      </c>
      <c r="L784">
        <f t="shared" si="139"/>
        <v>9.7888390634547032E-2</v>
      </c>
      <c r="M784" t="s">
        <v>795</v>
      </c>
    </row>
    <row r="785" spans="1:13" x14ac:dyDescent="0.25">
      <c r="A785" s="1">
        <v>0.78400000000000003</v>
      </c>
      <c r="B785">
        <f t="shared" si="140"/>
        <v>0.75425138073610343</v>
      </c>
      <c r="C785">
        <f t="shared" si="141"/>
        <v>-0.70264996979884609</v>
      </c>
      <c r="D785">
        <f t="shared" si="142"/>
        <v>-0.58778525229242684</v>
      </c>
      <c r="E785">
        <f t="shared" si="143"/>
        <v>0.58778525229244272</v>
      </c>
      <c r="F785">
        <f t="shared" si="144"/>
        <v>-0.44333783811788186</v>
      </c>
      <c r="G785">
        <f t="shared" si="145"/>
        <v>-0.41300728977149198</v>
      </c>
      <c r="H785">
        <f t="shared" si="146"/>
        <v>-0.85634512788937389</v>
      </c>
      <c r="I785">
        <f t="shared" si="147"/>
        <v>0.50334703704584616</v>
      </c>
      <c r="J785">
        <f t="shared" si="148"/>
        <v>-0.5033470370458597</v>
      </c>
      <c r="K785">
        <f t="shared" si="138"/>
        <v>0.20314873199207262</v>
      </c>
      <c r="L785">
        <f t="shared" si="139"/>
        <v>6.6210661929758496E-2</v>
      </c>
      <c r="M785" t="s">
        <v>796</v>
      </c>
    </row>
    <row r="786" spans="1:13" x14ac:dyDescent="0.25">
      <c r="A786" s="1">
        <v>0.78500000000000003</v>
      </c>
      <c r="B786">
        <f t="shared" si="140"/>
        <v>0.77051324277579014</v>
      </c>
      <c r="C786">
        <f t="shared" si="141"/>
        <v>-0.75011106963045615</v>
      </c>
      <c r="D786">
        <f t="shared" si="142"/>
        <v>-1</v>
      </c>
      <c r="E786">
        <f t="shared" si="143"/>
        <v>-1.2739592367139174E-14</v>
      </c>
      <c r="F786">
        <f t="shared" si="144"/>
        <v>-0.77051324277579014</v>
      </c>
      <c r="G786">
        <f t="shared" si="145"/>
        <v>9.5561092571707605E-15</v>
      </c>
      <c r="H786">
        <f t="shared" si="146"/>
        <v>-0.77051324277578059</v>
      </c>
      <c r="I786">
        <f t="shared" si="147"/>
        <v>0.77051324277578059</v>
      </c>
      <c r="J786">
        <f t="shared" si="148"/>
        <v>9.816024626445988E-15</v>
      </c>
      <c r="K786">
        <f t="shared" si="138"/>
        <v>0.22412152520231621</v>
      </c>
      <c r="L786">
        <f t="shared" si="139"/>
        <v>4.5237868719514344E-2</v>
      </c>
      <c r="M786" t="s">
        <v>797</v>
      </c>
    </row>
    <row r="787" spans="1:13" x14ac:dyDescent="0.25">
      <c r="A787" s="1">
        <v>0.78600000000000003</v>
      </c>
      <c r="B787">
        <f t="shared" si="140"/>
        <v>0.78628843213661881</v>
      </c>
      <c r="C787">
        <f t="shared" si="141"/>
        <v>-0.79399039864783172</v>
      </c>
      <c r="D787">
        <f t="shared" si="142"/>
        <v>-0.5877852522924879</v>
      </c>
      <c r="E787">
        <f t="shared" si="143"/>
        <v>-0.58778525229250933</v>
      </c>
      <c r="F787">
        <f t="shared" si="144"/>
        <v>-0.46216874445808726</v>
      </c>
      <c r="G787">
        <f t="shared" si="145"/>
        <v>0.46669584678704584</v>
      </c>
      <c r="H787">
        <f t="shared" si="146"/>
        <v>4.5271023289585877E-3</v>
      </c>
      <c r="I787">
        <f t="shared" si="147"/>
        <v>-2.6609639845808332E-3</v>
      </c>
      <c r="J787">
        <f t="shared" si="148"/>
        <v>-2.6609639845809299E-3</v>
      </c>
      <c r="K787">
        <f t="shared" si="138"/>
        <v>0.23442447690635326</v>
      </c>
      <c r="L787">
        <f t="shared" si="139"/>
        <v>2.9397957993653235E-2</v>
      </c>
      <c r="M787" t="s">
        <v>798</v>
      </c>
    </row>
    <row r="788" spans="1:13" x14ac:dyDescent="0.25">
      <c r="A788" s="1">
        <v>0.78700000000000003</v>
      </c>
      <c r="B788">
        <f t="shared" si="140"/>
        <v>0.80156698487087763</v>
      </c>
      <c r="C788">
        <f t="shared" si="141"/>
        <v>-0.83407843361316747</v>
      </c>
      <c r="D788">
        <f t="shared" si="142"/>
        <v>0.30901699437489455</v>
      </c>
      <c r="E788">
        <f t="shared" si="143"/>
        <v>-0.95105651629515964</v>
      </c>
      <c r="F788">
        <f t="shared" si="144"/>
        <v>0.24769782045494518</v>
      </c>
      <c r="G788">
        <f t="shared" si="145"/>
        <v>0.79325572938906264</v>
      </c>
      <c r="H788">
        <f t="shared" si="146"/>
        <v>1.0409535498440079</v>
      </c>
      <c r="I788">
        <f t="shared" si="147"/>
        <v>0.32167233725667232</v>
      </c>
      <c r="J788">
        <f t="shared" si="148"/>
        <v>-0.99000565673972196</v>
      </c>
      <c r="K788">
        <f t="shared" si="138"/>
        <v>0.19766689932660417</v>
      </c>
      <c r="L788">
        <f t="shared" si="139"/>
        <v>-7.3596195860957227E-3</v>
      </c>
      <c r="M788" t="s">
        <v>799</v>
      </c>
    </row>
    <row r="789" spans="1:13" x14ac:dyDescent="0.25">
      <c r="A789" s="1">
        <v>0.78800000000000003</v>
      </c>
      <c r="B789">
        <f t="shared" si="140"/>
        <v>0.81633925071718405</v>
      </c>
      <c r="C789">
        <f t="shared" si="141"/>
        <v>-0.87018375466952202</v>
      </c>
      <c r="D789">
        <f t="shared" si="142"/>
        <v>0.95105651629515997</v>
      </c>
      <c r="E789">
        <f t="shared" si="143"/>
        <v>-0.95105651629513754</v>
      </c>
      <c r="F789">
        <f t="shared" si="144"/>
        <v>0.77638476390208622</v>
      </c>
      <c r="G789">
        <f t="shared" si="145"/>
        <v>0.82759393025261829</v>
      </c>
      <c r="H789">
        <f t="shared" si="146"/>
        <v>1.6039786941547045</v>
      </c>
      <c r="I789">
        <f t="shared" si="147"/>
        <v>1.5254743890744331</v>
      </c>
      <c r="J789">
        <f t="shared" si="148"/>
        <v>-1.5254743890743971</v>
      </c>
      <c r="K789">
        <f t="shared" si="138"/>
        <v>0.20216657488071302</v>
      </c>
      <c r="L789">
        <f t="shared" si="139"/>
        <v>-7.6011513605548683E-2</v>
      </c>
      <c r="M789" t="s">
        <v>800</v>
      </c>
    </row>
    <row r="790" spans="1:13" x14ac:dyDescent="0.25">
      <c r="A790" s="1">
        <v>0.78900000000000003</v>
      </c>
      <c r="B790">
        <f t="shared" si="140"/>
        <v>0.83059589919581189</v>
      </c>
      <c r="C790">
        <f t="shared" si="141"/>
        <v>-0.90213395936819929</v>
      </c>
      <c r="D790">
        <f t="shared" si="142"/>
        <v>0.80901699437495711</v>
      </c>
      <c r="E790">
        <f t="shared" si="143"/>
        <v>-0.58778525229245138</v>
      </c>
      <c r="F790">
        <f t="shared" si="144"/>
        <v>0.67196619790756063</v>
      </c>
      <c r="G790">
        <f t="shared" si="145"/>
        <v>0.53026103690882509</v>
      </c>
      <c r="H790">
        <f t="shared" si="146"/>
        <v>1.2022272348163856</v>
      </c>
      <c r="I790">
        <f t="shared" si="147"/>
        <v>0.97262226406686803</v>
      </c>
      <c r="J790">
        <f t="shared" si="148"/>
        <v>-0.70665143852940537</v>
      </c>
      <c r="K790">
        <f t="shared" si="138"/>
        <v>0.26893281610345671</v>
      </c>
      <c r="L790">
        <f t="shared" si="139"/>
        <v>-0.14277775482829069</v>
      </c>
      <c r="M790" t="s">
        <v>801</v>
      </c>
    </row>
    <row r="791" spans="1:13" x14ac:dyDescent="0.25">
      <c r="A791" s="1">
        <v>0.79</v>
      </c>
      <c r="B791">
        <f t="shared" si="140"/>
        <v>0.84432792550201541</v>
      </c>
      <c r="C791">
        <f t="shared" si="141"/>
        <v>-0.92977648588825079</v>
      </c>
      <c r="D791">
        <f t="shared" si="142"/>
        <v>5.3905014132937801E-14</v>
      </c>
      <c r="E791">
        <f t="shared" si="143"/>
        <v>1.9589364852468094E-15</v>
      </c>
      <c r="F791">
        <f t="shared" si="144"/>
        <v>4.5513508757020194E-14</v>
      </c>
      <c r="G791">
        <f t="shared" si="145"/>
        <v>-1.8213730813310597E-15</v>
      </c>
      <c r="H791">
        <f t="shared" si="146"/>
        <v>4.3692135675689135E-14</v>
      </c>
      <c r="I791">
        <f t="shared" si="147"/>
        <v>2.3552251910962589E-27</v>
      </c>
      <c r="J791">
        <f t="shared" si="148"/>
        <v>8.5590118693461201E-29</v>
      </c>
      <c r="K791">
        <f t="shared" si="138"/>
        <v>0.29412022074438132</v>
      </c>
      <c r="L791">
        <f t="shared" si="139"/>
        <v>-0.17222156476701592</v>
      </c>
      <c r="M791" t="s">
        <v>802</v>
      </c>
    </row>
    <row r="792" spans="1:13" x14ac:dyDescent="0.25">
      <c r="A792" s="1">
        <v>0.79100000000000004</v>
      </c>
      <c r="B792">
        <f t="shared" si="140"/>
        <v>0.85752665619365176</v>
      </c>
      <c r="C792">
        <f t="shared" si="141"/>
        <v>-0.95297934151721808</v>
      </c>
      <c r="D792">
        <f t="shared" si="142"/>
        <v>-0.80901699437496066</v>
      </c>
      <c r="E792">
        <f t="shared" si="143"/>
        <v>0.58778525229250056</v>
      </c>
      <c r="F792">
        <f t="shared" si="144"/>
        <v>-0.6937536379901984</v>
      </c>
      <c r="G792">
        <f t="shared" si="145"/>
        <v>-0.56014720268323903</v>
      </c>
      <c r="H792">
        <f t="shared" si="146"/>
        <v>-1.2539008406734373</v>
      </c>
      <c r="I792">
        <f t="shared" si="147"/>
        <v>1.0144270893658607</v>
      </c>
      <c r="J792">
        <f t="shared" si="148"/>
        <v>-0.73702442198501494</v>
      </c>
      <c r="K792">
        <f t="shared" si="138"/>
        <v>0.28203151793272546</v>
      </c>
      <c r="L792">
        <f t="shared" si="139"/>
        <v>-0.18431026757867117</v>
      </c>
      <c r="M792" t="s">
        <v>803</v>
      </c>
    </row>
    <row r="793" spans="1:13" x14ac:dyDescent="0.25">
      <c r="A793" s="1">
        <v>0.79200000000000004</v>
      </c>
      <c r="B793">
        <f t="shared" si="140"/>
        <v>0.87018375466952624</v>
      </c>
      <c r="C793">
        <f t="shared" si="141"/>
        <v>-0.9716317329146732</v>
      </c>
      <c r="D793">
        <f t="shared" si="142"/>
        <v>-0.95105651629515819</v>
      </c>
      <c r="E793">
        <f t="shared" si="143"/>
        <v>0.95105651629515631</v>
      </c>
      <c r="F793">
        <f t="shared" si="144"/>
        <v>-0.82759393025264028</v>
      </c>
      <c r="G793">
        <f t="shared" si="145"/>
        <v>-0.92407669102765488</v>
      </c>
      <c r="H793">
        <f t="shared" si="146"/>
        <v>-1.751670621280295</v>
      </c>
      <c r="I793">
        <f t="shared" si="147"/>
        <v>1.6659377587714128</v>
      </c>
      <c r="J793">
        <f t="shared" si="148"/>
        <v>-1.6659377587714095</v>
      </c>
      <c r="K793">
        <f t="shared" si="138"/>
        <v>0.32737226937015695</v>
      </c>
      <c r="L793">
        <f t="shared" si="139"/>
        <v>-0.2244772047316046</v>
      </c>
      <c r="M793" t="s">
        <v>804</v>
      </c>
    </row>
    <row r="794" spans="1:13" x14ac:dyDescent="0.25">
      <c r="A794" s="1">
        <v>0.79300000000000004</v>
      </c>
      <c r="B794">
        <f t="shared" si="140"/>
        <v>0.88229122643495306</v>
      </c>
      <c r="C794">
        <f t="shared" si="141"/>
        <v>-0.98564459514899738</v>
      </c>
      <c r="D794">
        <f t="shared" si="142"/>
        <v>-0.30901699437499713</v>
      </c>
      <c r="E794">
        <f t="shared" si="143"/>
        <v>0.95105651629514087</v>
      </c>
      <c r="F794">
        <f t="shared" si="144"/>
        <v>-0.27264298295635919</v>
      </c>
      <c r="G794">
        <f t="shared" si="145"/>
        <v>-0.93740371496753994</v>
      </c>
      <c r="H794">
        <f t="shared" si="146"/>
        <v>-1.2100466979238991</v>
      </c>
      <c r="I794">
        <f t="shared" si="147"/>
        <v>0.37392499364583337</v>
      </c>
      <c r="J794">
        <f t="shared" si="148"/>
        <v>-1.150822797081942</v>
      </c>
      <c r="K794">
        <f t="shared" si="138"/>
        <v>0.39240806336056006</v>
      </c>
      <c r="L794">
        <f t="shared" si="139"/>
        <v>-0.28951299872200764</v>
      </c>
      <c r="M794" t="s">
        <v>805</v>
      </c>
    </row>
    <row r="795" spans="1:13" x14ac:dyDescent="0.25">
      <c r="A795" s="1">
        <v>0.79400000000000004</v>
      </c>
      <c r="B795">
        <f t="shared" si="140"/>
        <v>0.89384142415126444</v>
      </c>
      <c r="C795">
        <f t="shared" si="141"/>
        <v>-0.99495101698129973</v>
      </c>
      <c r="D795">
        <f t="shared" si="142"/>
        <v>0.58778525229249268</v>
      </c>
      <c r="E795">
        <f t="shared" si="143"/>
        <v>0.58778525229246015</v>
      </c>
      <c r="F795">
        <f t="shared" si="144"/>
        <v>0.5253868070042319</v>
      </c>
      <c r="G795">
        <f t="shared" si="145"/>
        <v>-0.58481753453499308</v>
      </c>
      <c r="H795">
        <f t="shared" si="146"/>
        <v>-5.9430727530761174E-2</v>
      </c>
      <c r="I795">
        <f t="shared" si="147"/>
        <v>-3.4932505175594847E-2</v>
      </c>
      <c r="J795">
        <f t="shared" si="148"/>
        <v>-3.4932505175592911E-2</v>
      </c>
      <c r="K795">
        <f t="shared" ref="K795:K858" si="149">AVERAGE(I771:I794)</f>
        <v>0.40050292790822789</v>
      </c>
      <c r="L795">
        <f t="shared" ref="L795:L858" si="150">AVERAGE(J771:J794)</f>
        <v>-0.33202552819575276</v>
      </c>
      <c r="M795" t="s">
        <v>806</v>
      </c>
    </row>
    <row r="796" spans="1:13" x14ac:dyDescent="0.25">
      <c r="A796" s="1">
        <v>0.79500000000000004</v>
      </c>
      <c r="B796">
        <f t="shared" si="140"/>
        <v>0.90482705246601947</v>
      </c>
      <c r="C796">
        <f t="shared" si="141"/>
        <v>-0.99950656036573138</v>
      </c>
      <c r="D796">
        <f t="shared" si="142"/>
        <v>1</v>
      </c>
      <c r="E796">
        <f t="shared" si="143"/>
        <v>-4.8021699464162459E-14</v>
      </c>
      <c r="F796">
        <f t="shared" si="144"/>
        <v>0.90482705246601947</v>
      </c>
      <c r="G796">
        <f t="shared" si="145"/>
        <v>4.7998003654341905E-14</v>
      </c>
      <c r="H796">
        <f t="shared" si="146"/>
        <v>0.90482705246606743</v>
      </c>
      <c r="I796">
        <f t="shared" si="147"/>
        <v>0.90482705246606743</v>
      </c>
      <c r="J796">
        <f t="shared" si="148"/>
        <v>-4.3451332780569447E-14</v>
      </c>
      <c r="K796">
        <f t="shared" si="149"/>
        <v>0.39904740685924472</v>
      </c>
      <c r="L796">
        <f t="shared" si="150"/>
        <v>-0.33348104924473582</v>
      </c>
      <c r="M796" t="s">
        <v>807</v>
      </c>
    </row>
    <row r="797" spans="1:13" x14ac:dyDescent="0.25">
      <c r="A797" s="1">
        <v>0.79600000000000004</v>
      </c>
      <c r="B797">
        <f t="shared" si="140"/>
        <v>0.91524117262091831</v>
      </c>
      <c r="C797">
        <f t="shared" si="141"/>
        <v>-0.99928947264058954</v>
      </c>
      <c r="D797">
        <f t="shared" si="142"/>
        <v>0.58778525229251399</v>
      </c>
      <c r="E797">
        <f t="shared" si="143"/>
        <v>-0.58778525229249179</v>
      </c>
      <c r="F797">
        <f t="shared" si="144"/>
        <v>0.53796526355748286</v>
      </c>
      <c r="G797">
        <f t="shared" si="145"/>
        <v>0.58736761478928001</v>
      </c>
      <c r="H797">
        <f t="shared" si="146"/>
        <v>1.1253328783467629</v>
      </c>
      <c r="I797">
        <f t="shared" si="147"/>
        <v>0.66145406981211297</v>
      </c>
      <c r="J797">
        <f t="shared" si="148"/>
        <v>-0.66145406981208799</v>
      </c>
      <c r="K797">
        <f t="shared" si="149"/>
        <v>0.42537388405528459</v>
      </c>
      <c r="L797">
        <f t="shared" si="150"/>
        <v>-0.32521688228579287</v>
      </c>
      <c r="M797" t="s">
        <v>808</v>
      </c>
    </row>
    <row r="798" spans="1:13" x14ac:dyDescent="0.25">
      <c r="A798" s="1">
        <v>0.79700000000000004</v>
      </c>
      <c r="B798">
        <f t="shared" si="140"/>
        <v>0.92507720683445815</v>
      </c>
      <c r="C798">
        <f t="shared" si="141"/>
        <v>-0.99430079039699959</v>
      </c>
      <c r="D798">
        <f t="shared" si="142"/>
        <v>-0.30901699437497193</v>
      </c>
      <c r="E798">
        <f t="shared" si="143"/>
        <v>-0.95105651629517063</v>
      </c>
      <c r="F798">
        <f t="shared" si="144"/>
        <v>-0.28586457802077853</v>
      </c>
      <c r="G798">
        <f t="shared" si="145"/>
        <v>0.94563624586450512</v>
      </c>
      <c r="H798">
        <f t="shared" si="146"/>
        <v>0.65977166784372665</v>
      </c>
      <c r="I798">
        <f t="shared" si="147"/>
        <v>-0.20388065777083073</v>
      </c>
      <c r="J798">
        <f t="shared" si="148"/>
        <v>-0.62748014396970908</v>
      </c>
      <c r="K798">
        <f t="shared" si="149"/>
        <v>0.43503536602336029</v>
      </c>
      <c r="L798">
        <f t="shared" si="150"/>
        <v>-0.33487836425386791</v>
      </c>
      <c r="M798" t="s">
        <v>809</v>
      </c>
    </row>
    <row r="799" spans="1:13" x14ac:dyDescent="0.25">
      <c r="A799" s="1">
        <v>0.79800000000000004</v>
      </c>
      <c r="B799">
        <f t="shared" si="140"/>
        <v>0.93432894245661158</v>
      </c>
      <c r="C799">
        <f t="shared" si="141"/>
        <v>-0.98456433452920677</v>
      </c>
      <c r="D799">
        <f t="shared" si="142"/>
        <v>-0.95105651629514998</v>
      </c>
      <c r="E799">
        <f t="shared" si="143"/>
        <v>-0.95105651629514421</v>
      </c>
      <c r="F799">
        <f t="shared" si="144"/>
        <v>-0.88859962908651668</v>
      </c>
      <c r="G799">
        <f t="shared" si="145"/>
        <v>0.93637632606579435</v>
      </c>
      <c r="H799">
        <f t="shared" si="146"/>
        <v>4.7776696979277666E-2</v>
      </c>
      <c r="I799">
        <f t="shared" si="147"/>
        <v>-4.5438338989200834E-2</v>
      </c>
      <c r="J799">
        <f t="shared" si="148"/>
        <v>-4.5438338989200557E-2</v>
      </c>
      <c r="K799">
        <f t="shared" si="149"/>
        <v>0.42413552883521571</v>
      </c>
      <c r="L799">
        <f t="shared" si="150"/>
        <v>-0.35362212677950183</v>
      </c>
      <c r="M799" t="s">
        <v>810</v>
      </c>
    </row>
    <row r="800" spans="1:13" x14ac:dyDescent="0.25">
      <c r="A800" s="1">
        <v>0.79900000000000004</v>
      </c>
      <c r="B800">
        <f t="shared" si="140"/>
        <v>0.94299053589286475</v>
      </c>
      <c r="C800">
        <f t="shared" si="141"/>
        <v>-0.97012659649010613</v>
      </c>
      <c r="D800">
        <f t="shared" si="142"/>
        <v>-0.80901699437497621</v>
      </c>
      <c r="E800">
        <f t="shared" si="143"/>
        <v>-0.58778525229246881</v>
      </c>
      <c r="F800">
        <f t="shared" si="144"/>
        <v>-0.76289536907209354</v>
      </c>
      <c r="G800">
        <f t="shared" si="145"/>
        <v>0.57022610627357107</v>
      </c>
      <c r="H800">
        <f t="shared" si="146"/>
        <v>-0.19266926279852248</v>
      </c>
      <c r="I800">
        <f t="shared" si="147"/>
        <v>0.15587270789770308</v>
      </c>
      <c r="J800">
        <f t="shared" si="148"/>
        <v>0.11324815124303352</v>
      </c>
      <c r="K800">
        <f t="shared" si="149"/>
        <v>0.41534081638514569</v>
      </c>
      <c r="L800">
        <f t="shared" si="150"/>
        <v>-0.36241683922957213</v>
      </c>
      <c r="M800" t="s">
        <v>811</v>
      </c>
    </row>
    <row r="801" spans="1:13" x14ac:dyDescent="0.25">
      <c r="A801" s="1">
        <v>0.8</v>
      </c>
      <c r="B801">
        <f t="shared" si="140"/>
        <v>0.95105651629515331</v>
      </c>
      <c r="C801">
        <f t="shared" si="141"/>
        <v>-0.9510565162951542</v>
      </c>
      <c r="D801">
        <f t="shared" si="142"/>
        <v>2.7439855943001135E-14</v>
      </c>
      <c r="E801">
        <f t="shared" si="143"/>
        <v>3.7241043582270095E-14</v>
      </c>
      <c r="F801">
        <f t="shared" si="144"/>
        <v>2.6096853800791517E-14</v>
      </c>
      <c r="G801">
        <f t="shared" si="145"/>
        <v>-3.5418337172549804E-14</v>
      </c>
      <c r="H801">
        <f t="shared" si="146"/>
        <v>-9.3214833717582869E-15</v>
      </c>
      <c r="I801">
        <f t="shared" si="147"/>
        <v>-2.5578016089612788E-28</v>
      </c>
      <c r="J801">
        <f t="shared" si="148"/>
        <v>-3.4714176849905635E-28</v>
      </c>
      <c r="K801">
        <f t="shared" si="149"/>
        <v>0.39734446036869669</v>
      </c>
      <c r="L801">
        <f t="shared" si="150"/>
        <v>-0.35769816626111162</v>
      </c>
      <c r="M801" t="s">
        <v>812</v>
      </c>
    </row>
    <row r="802" spans="1:13" x14ac:dyDescent="0.25">
      <c r="A802" s="1">
        <v>0.80100000000000005</v>
      </c>
      <c r="B802">
        <f t="shared" si="140"/>
        <v>0.95852178901737628</v>
      </c>
      <c r="C802">
        <f t="shared" si="141"/>
        <v>-0.92744515333466238</v>
      </c>
      <c r="D802">
        <f t="shared" si="142"/>
        <v>0.80901699437494157</v>
      </c>
      <c r="E802">
        <f t="shared" si="143"/>
        <v>0.58778525229248313</v>
      </c>
      <c r="F802">
        <f t="shared" si="144"/>
        <v>0.77546041679372968</v>
      </c>
      <c r="G802">
        <f t="shared" si="145"/>
        <v>-0.54513858344025523</v>
      </c>
      <c r="H802">
        <f t="shared" si="146"/>
        <v>0.23032183335347445</v>
      </c>
      <c r="I802">
        <f t="shared" si="147"/>
        <v>0.18633427735855407</v>
      </c>
      <c r="J802">
        <f t="shared" si="148"/>
        <v>0.13537977692613923</v>
      </c>
      <c r="K802">
        <f t="shared" si="149"/>
        <v>0.38536452726898518</v>
      </c>
      <c r="L802">
        <f t="shared" si="150"/>
        <v>-0.34571823316139966</v>
      </c>
      <c r="M802" t="s">
        <v>813</v>
      </c>
    </row>
    <row r="803" spans="1:13" x14ac:dyDescent="0.25">
      <c r="A803" s="1">
        <v>0.80200000000000005</v>
      </c>
      <c r="B803">
        <f t="shared" si="140"/>
        <v>0.96538163883327377</v>
      </c>
      <c r="C803">
        <f t="shared" si="141"/>
        <v>-0.89940525156637263</v>
      </c>
      <c r="D803">
        <f t="shared" si="142"/>
        <v>0.95105651629516819</v>
      </c>
      <c r="E803">
        <f t="shared" si="143"/>
        <v>0.9510565162951673</v>
      </c>
      <c r="F803">
        <f t="shared" si="144"/>
        <v>0.9181324983240936</v>
      </c>
      <c r="G803">
        <f t="shared" si="145"/>
        <v>-0.85538522529229288</v>
      </c>
      <c r="H803">
        <f t="shared" si="146"/>
        <v>6.2747273031800721E-2</v>
      </c>
      <c r="I803">
        <f t="shared" si="147"/>
        <v>5.9676202896646151E-2</v>
      </c>
      <c r="J803">
        <f t="shared" si="148"/>
        <v>5.9676202896646095E-2</v>
      </c>
      <c r="K803">
        <f t="shared" si="149"/>
        <v>0.39419488015811693</v>
      </c>
      <c r="L803">
        <f t="shared" si="150"/>
        <v>-0.33679529148505943</v>
      </c>
      <c r="M803" t="s">
        <v>814</v>
      </c>
    </row>
    <row r="804" spans="1:13" x14ac:dyDescent="0.25">
      <c r="A804" s="1">
        <v>0.80300000000000005</v>
      </c>
      <c r="B804">
        <f t="shared" si="140"/>
        <v>0.97163173291467431</v>
      </c>
      <c r="C804">
        <f t="shared" si="141"/>
        <v>-0.86707070116449225</v>
      </c>
      <c r="D804">
        <f t="shared" si="142"/>
        <v>0.30901699437491975</v>
      </c>
      <c r="E804">
        <f t="shared" si="143"/>
        <v>0.95105651629514754</v>
      </c>
      <c r="F804">
        <f t="shared" si="144"/>
        <v>0.30025071774458745</v>
      </c>
      <c r="G804">
        <f t="shared" si="145"/>
        <v>-0.82463324043109287</v>
      </c>
      <c r="H804">
        <f t="shared" si="146"/>
        <v>-0.52438252268650543</v>
      </c>
      <c r="I804">
        <f t="shared" si="147"/>
        <v>-0.16204311106332209</v>
      </c>
      <c r="J804">
        <f t="shared" si="148"/>
        <v>-0.49871741523228902</v>
      </c>
      <c r="K804">
        <f t="shared" si="149"/>
        <v>0.38572763683711569</v>
      </c>
      <c r="L804">
        <f t="shared" si="150"/>
        <v>-0.34526253480606089</v>
      </c>
      <c r="M804" t="s">
        <v>815</v>
      </c>
    </row>
    <row r="805" spans="1:13" x14ac:dyDescent="0.25">
      <c r="A805" s="1">
        <v>0.80400000000000005</v>
      </c>
      <c r="B805">
        <f t="shared" si="140"/>
        <v>0.97726812356819348</v>
      </c>
      <c r="C805">
        <f t="shared" si="141"/>
        <v>-0.83059589919581556</v>
      </c>
      <c r="D805">
        <f t="shared" si="142"/>
        <v>-0.58778525229246648</v>
      </c>
      <c r="E805">
        <f t="shared" si="143"/>
        <v>0.58778525229243161</v>
      </c>
      <c r="F805">
        <f t="shared" si="144"/>
        <v>-0.5744237905689159</v>
      </c>
      <c r="G805">
        <f t="shared" si="145"/>
        <v>-0.48821202016187154</v>
      </c>
      <c r="H805">
        <f t="shared" si="146"/>
        <v>-1.0626358107307874</v>
      </c>
      <c r="I805">
        <f t="shared" si="147"/>
        <v>0.62460165810540547</v>
      </c>
      <c r="J805">
        <f t="shared" si="148"/>
        <v>-0.6246016581053685</v>
      </c>
      <c r="K805">
        <f t="shared" si="149"/>
        <v>0.36913634921951527</v>
      </c>
      <c r="L805">
        <f t="shared" si="150"/>
        <v>-0.37319123600772014</v>
      </c>
      <c r="M805" t="s">
        <v>816</v>
      </c>
    </row>
    <row r="806" spans="1:13" x14ac:dyDescent="0.25">
      <c r="A806" s="1">
        <v>0.80500000000000005</v>
      </c>
      <c r="B806">
        <f t="shared" si="140"/>
        <v>0.98228725072868905</v>
      </c>
      <c r="C806">
        <f t="shared" si="141"/>
        <v>-0.79015501237569397</v>
      </c>
      <c r="D806">
        <f t="shared" si="142"/>
        <v>-1</v>
      </c>
      <c r="E806">
        <f t="shared" si="143"/>
        <v>-2.646038770037773E-14</v>
      </c>
      <c r="F806">
        <f t="shared" si="144"/>
        <v>-0.98228725072868905</v>
      </c>
      <c r="G806">
        <f t="shared" si="145"/>
        <v>2.0907807970857626E-14</v>
      </c>
      <c r="H806">
        <f t="shared" si="146"/>
        <v>-0.98228725072866818</v>
      </c>
      <c r="I806">
        <f t="shared" si="147"/>
        <v>0.98228725072866818</v>
      </c>
      <c r="J806">
        <f t="shared" si="148"/>
        <v>2.5991701487418708E-14</v>
      </c>
      <c r="K806">
        <f t="shared" si="149"/>
        <v>0.3951614183072405</v>
      </c>
      <c r="L806">
        <f t="shared" si="150"/>
        <v>-0.39921630509544381</v>
      </c>
      <c r="M806" t="s">
        <v>817</v>
      </c>
    </row>
    <row r="807" spans="1:13" x14ac:dyDescent="0.25">
      <c r="A807" s="1">
        <v>0.80600000000000005</v>
      </c>
      <c r="B807">
        <f t="shared" si="140"/>
        <v>0.98668594420786815</v>
      </c>
      <c r="C807">
        <f t="shared" si="141"/>
        <v>-0.74594114542418655</v>
      </c>
      <c r="D807">
        <f t="shared" si="142"/>
        <v>-0.58778525229244827</v>
      </c>
      <c r="E807">
        <f t="shared" si="143"/>
        <v>-0.58778525229252043</v>
      </c>
      <c r="F807">
        <f t="shared" si="144"/>
        <v>-0.57995944664963428</v>
      </c>
      <c r="G807">
        <f t="shared" si="145"/>
        <v>0.43845320435852714</v>
      </c>
      <c r="H807">
        <f t="shared" si="146"/>
        <v>-0.14150624229110714</v>
      </c>
      <c r="I807">
        <f t="shared" si="147"/>
        <v>8.317528232603473E-2</v>
      </c>
      <c r="J807">
        <f t="shared" si="148"/>
        <v>8.317528232604493E-2</v>
      </c>
      <c r="K807">
        <f t="shared" si="149"/>
        <v>0.42764955669963017</v>
      </c>
      <c r="L807">
        <f t="shared" si="150"/>
        <v>-0.4053486851631416</v>
      </c>
      <c r="M807" t="s">
        <v>818</v>
      </c>
    </row>
    <row r="808" spans="1:13" x14ac:dyDescent="0.25">
      <c r="A808" s="1">
        <v>0.80700000000000005</v>
      </c>
      <c r="B808">
        <f t="shared" si="140"/>
        <v>0.99046142569665108</v>
      </c>
      <c r="C808">
        <f t="shared" si="141"/>
        <v>-0.69816541899347795</v>
      </c>
      <c r="D808">
        <f t="shared" si="142"/>
        <v>0.30901699437494118</v>
      </c>
      <c r="E808">
        <f t="shared" si="143"/>
        <v>-0.95105651629516397</v>
      </c>
      <c r="F808">
        <f t="shared" si="144"/>
        <v>0.30606941281309824</v>
      </c>
      <c r="G808">
        <f t="shared" si="145"/>
        <v>0.66399477118569061</v>
      </c>
      <c r="H808">
        <f t="shared" si="146"/>
        <v>0.97006418399878891</v>
      </c>
      <c r="I808">
        <f t="shared" si="147"/>
        <v>0.29976631849008567</v>
      </c>
      <c r="J808">
        <f t="shared" si="148"/>
        <v>-0.92258586341659909</v>
      </c>
      <c r="K808">
        <f t="shared" si="149"/>
        <v>0.42650204779964546</v>
      </c>
      <c r="L808">
        <f t="shared" si="150"/>
        <v>-0.40649619406312604</v>
      </c>
      <c r="M808" t="s">
        <v>819</v>
      </c>
    </row>
    <row r="809" spans="1:13" x14ac:dyDescent="0.25">
      <c r="A809" s="1">
        <v>0.80800000000000005</v>
      </c>
      <c r="B809">
        <f t="shared" si="140"/>
        <v>0.99361131052000851</v>
      </c>
      <c r="C809">
        <f t="shared" si="141"/>
        <v>-0.64705596156944511</v>
      </c>
      <c r="D809">
        <f t="shared" si="142"/>
        <v>0.95105651629513999</v>
      </c>
      <c r="E809">
        <f t="shared" si="143"/>
        <v>-0.95105651629515087</v>
      </c>
      <c r="F809">
        <f t="shared" si="144"/>
        <v>0.94498051153460783</v>
      </c>
      <c r="G809">
        <f t="shared" si="145"/>
        <v>0.61538678865824548</v>
      </c>
      <c r="H809">
        <f t="shared" si="146"/>
        <v>1.5603673001928533</v>
      </c>
      <c r="I809">
        <f t="shared" si="147"/>
        <v>1.483997488662268</v>
      </c>
      <c r="J809">
        <f t="shared" si="148"/>
        <v>-1.4839974886622849</v>
      </c>
      <c r="K809">
        <f t="shared" si="149"/>
        <v>0.44403993146251897</v>
      </c>
      <c r="L809">
        <f t="shared" si="150"/>
        <v>-0.42940229352172166</v>
      </c>
      <c r="M809" t="s">
        <v>820</v>
      </c>
    </row>
    <row r="810" spans="1:13" x14ac:dyDescent="0.25">
      <c r="A810" s="1">
        <v>0.80900000000000005</v>
      </c>
      <c r="B810">
        <f t="shared" si="140"/>
        <v>0.99613360914317239</v>
      </c>
      <c r="C810">
        <f t="shared" si="141"/>
        <v>-0.59285682016106067</v>
      </c>
      <c r="D810">
        <f t="shared" si="142"/>
        <v>0.80901699437492836</v>
      </c>
      <c r="E810">
        <f t="shared" si="143"/>
        <v>-0.58778525229244027</v>
      </c>
      <c r="F810">
        <f t="shared" si="144"/>
        <v>0.80588901846485894</v>
      </c>
      <c r="G810">
        <f t="shared" si="145"/>
        <v>0.34847249561166294</v>
      </c>
      <c r="H810">
        <f t="shared" si="146"/>
        <v>1.154361514076522</v>
      </c>
      <c r="I810">
        <f t="shared" si="147"/>
        <v>0.9338980825402794</v>
      </c>
      <c r="J810">
        <f t="shared" si="148"/>
        <v>-0.67851667378815184</v>
      </c>
      <c r="K810">
        <f t="shared" si="149"/>
        <v>0.4849003669465366</v>
      </c>
      <c r="L810">
        <f t="shared" si="150"/>
        <v>-0.47026272900573945</v>
      </c>
      <c r="M810" t="s">
        <v>821</v>
      </c>
    </row>
    <row r="811" spans="1:13" x14ac:dyDescent="0.25">
      <c r="A811" s="1">
        <v>0.81</v>
      </c>
      <c r="B811">
        <f t="shared" si="140"/>
        <v>0.99802672842827167</v>
      </c>
      <c r="C811">
        <f t="shared" si="141"/>
        <v>-0.53582679497899877</v>
      </c>
      <c r="D811">
        <f t="shared" si="142"/>
        <v>4.9021117026759597E-15</v>
      </c>
      <c r="E811">
        <f t="shared" si="143"/>
        <v>1.5679731818485365E-14</v>
      </c>
      <c r="F811">
        <f t="shared" si="144"/>
        <v>4.8924385050116323E-15</v>
      </c>
      <c r="G811">
        <f t="shared" si="145"/>
        <v>-8.401620446429241E-15</v>
      </c>
      <c r="H811">
        <f t="shared" si="146"/>
        <v>-3.5091819414176087E-15</v>
      </c>
      <c r="I811">
        <f t="shared" si="147"/>
        <v>-1.7202401861842404E-29</v>
      </c>
      <c r="J811">
        <f t="shared" si="148"/>
        <v>-5.5023031743699929E-29</v>
      </c>
      <c r="K811">
        <f t="shared" si="149"/>
        <v>0.49170806860339072</v>
      </c>
      <c r="L811">
        <f t="shared" si="150"/>
        <v>-0.49853425708024618</v>
      </c>
      <c r="M811" t="s">
        <v>822</v>
      </c>
    </row>
    <row r="812" spans="1:13" x14ac:dyDescent="0.25">
      <c r="A812" s="1">
        <v>0.81100000000000005</v>
      </c>
      <c r="B812">
        <f t="shared" si="140"/>
        <v>0.9992894726405892</v>
      </c>
      <c r="C812">
        <f t="shared" si="141"/>
        <v>-0.47623820366794201</v>
      </c>
      <c r="D812">
        <f t="shared" si="142"/>
        <v>-0.80901699437492258</v>
      </c>
      <c r="E812">
        <f t="shared" si="143"/>
        <v>0.58778525229251166</v>
      </c>
      <c r="F812">
        <f t="shared" si="144"/>
        <v>-0.80844216566619087</v>
      </c>
      <c r="G812">
        <f t="shared" si="145"/>
        <v>-0.27992579269429385</v>
      </c>
      <c r="H812">
        <f t="shared" si="146"/>
        <v>-1.0883679583604846</v>
      </c>
      <c r="I812">
        <f t="shared" si="147"/>
        <v>0.88050817444677021</v>
      </c>
      <c r="J812">
        <f t="shared" si="148"/>
        <v>-0.63972663499200333</v>
      </c>
      <c r="K812">
        <f t="shared" si="149"/>
        <v>0.49181894210274818</v>
      </c>
      <c r="L812">
        <f t="shared" si="150"/>
        <v>-0.49842338358088867</v>
      </c>
      <c r="M812" t="s">
        <v>823</v>
      </c>
    </row>
    <row r="813" spans="1:13" x14ac:dyDescent="0.25">
      <c r="A813" s="1">
        <v>0.81200000000000006</v>
      </c>
      <c r="B813">
        <f t="shared" si="140"/>
        <v>0.99992104420381611</v>
      </c>
      <c r="C813">
        <f t="shared" si="141"/>
        <v>-0.41437558099328781</v>
      </c>
      <c r="D813">
        <f t="shared" si="142"/>
        <v>-0.95105651629514298</v>
      </c>
      <c r="E813">
        <f t="shared" si="143"/>
        <v>0.95105651629516064</v>
      </c>
      <c r="F813">
        <f t="shared" si="144"/>
        <v>-0.95098142487068305</v>
      </c>
      <c r="G813">
        <f t="shared" si="145"/>
        <v>-0.39409459649725948</v>
      </c>
      <c r="H813">
        <f t="shared" si="146"/>
        <v>-1.3450760213679425</v>
      </c>
      <c r="I813">
        <f t="shared" si="147"/>
        <v>1.2792433150343268</v>
      </c>
      <c r="J813">
        <f t="shared" si="148"/>
        <v>-1.2792433150343505</v>
      </c>
      <c r="K813">
        <f t="shared" si="149"/>
        <v>0.51510376865233565</v>
      </c>
      <c r="L813">
        <f t="shared" si="150"/>
        <v>-0.48382842434140044</v>
      </c>
      <c r="M813" t="s">
        <v>824</v>
      </c>
    </row>
    <row r="814" spans="1:13" x14ac:dyDescent="0.25">
      <c r="A814" s="1">
        <v>0.81299999999999994</v>
      </c>
      <c r="B814">
        <f t="shared" si="140"/>
        <v>0.99992104420381611</v>
      </c>
      <c r="C814">
        <f t="shared" si="141"/>
        <v>-0.35053432019127012</v>
      </c>
      <c r="D814">
        <f t="shared" si="142"/>
        <v>-0.30901699437505864</v>
      </c>
      <c r="E814">
        <f t="shared" si="143"/>
        <v>0.95105651629517185</v>
      </c>
      <c r="F814">
        <f t="shared" si="144"/>
        <v>-0.30899259569223342</v>
      </c>
      <c r="G814">
        <f t="shared" si="145"/>
        <v>-0.33337794940300569</v>
      </c>
      <c r="H814">
        <f t="shared" si="146"/>
        <v>-0.64237054509523905</v>
      </c>
      <c r="I814">
        <f t="shared" si="147"/>
        <v>0.19850341512039885</v>
      </c>
      <c r="J814">
        <f t="shared" si="148"/>
        <v>-0.61093069278890866</v>
      </c>
      <c r="K814">
        <f t="shared" si="149"/>
        <v>0.50484414056733129</v>
      </c>
      <c r="L814">
        <f t="shared" si="150"/>
        <v>-0.47356879625639853</v>
      </c>
      <c r="M814" t="s">
        <v>825</v>
      </c>
    </row>
    <row r="815" spans="1:13" x14ac:dyDescent="0.25">
      <c r="A815" s="1">
        <v>0.81399999999999995</v>
      </c>
      <c r="B815">
        <f t="shared" si="140"/>
        <v>0.99928947264058932</v>
      </c>
      <c r="C815">
        <f t="shared" si="141"/>
        <v>-0.28501926246998827</v>
      </c>
      <c r="D815">
        <f t="shared" si="142"/>
        <v>0.58778525229244027</v>
      </c>
      <c r="E815">
        <f t="shared" si="143"/>
        <v>0.58778525229249501</v>
      </c>
      <c r="F815">
        <f t="shared" si="144"/>
        <v>0.58736761478922839</v>
      </c>
      <c r="G815">
        <f t="shared" si="145"/>
        <v>-0.16753011909914289</v>
      </c>
      <c r="H815">
        <f t="shared" si="146"/>
        <v>0.41983749569008549</v>
      </c>
      <c r="I815">
        <f t="shared" si="147"/>
        <v>0.24677428832602322</v>
      </c>
      <c r="J815">
        <f t="shared" si="148"/>
        <v>0.2467742883260462</v>
      </c>
      <c r="K815">
        <f t="shared" si="149"/>
        <v>0.472589188527895</v>
      </c>
      <c r="L815">
        <f t="shared" si="150"/>
        <v>-0.46958043185054449</v>
      </c>
      <c r="M815" t="s">
        <v>826</v>
      </c>
    </row>
    <row r="816" spans="1:13" x14ac:dyDescent="0.25">
      <c r="A816" s="1">
        <v>0.81499999999999995</v>
      </c>
      <c r="B816">
        <f t="shared" si="140"/>
        <v>0.99802672842827178</v>
      </c>
      <c r="C816">
        <f t="shared" si="141"/>
        <v>-0.21814324139655561</v>
      </c>
      <c r="D816">
        <f t="shared" si="142"/>
        <v>1</v>
      </c>
      <c r="E816">
        <f t="shared" si="143"/>
        <v>5.1944342924215015E-14</v>
      </c>
      <c r="F816">
        <f t="shared" si="144"/>
        <v>0.99802672842827178</v>
      </c>
      <c r="G816">
        <f t="shared" si="145"/>
        <v>-1.1331307337702501E-14</v>
      </c>
      <c r="H816">
        <f t="shared" si="146"/>
        <v>0.99802672842826046</v>
      </c>
      <c r="I816">
        <f t="shared" si="147"/>
        <v>0.99802672842826046</v>
      </c>
      <c r="J816">
        <f t="shared" si="148"/>
        <v>5.1841842629009968E-14</v>
      </c>
      <c r="K816">
        <f t="shared" si="149"/>
        <v>0.48287145054147929</v>
      </c>
      <c r="L816">
        <f t="shared" si="150"/>
        <v>-0.4592981698369592</v>
      </c>
      <c r="M816" t="s">
        <v>827</v>
      </c>
    </row>
    <row r="817" spans="1:13" x14ac:dyDescent="0.25">
      <c r="A817" s="1">
        <v>0.81599999999999995</v>
      </c>
      <c r="B817">
        <f t="shared" si="140"/>
        <v>0.9961336091431725</v>
      </c>
      <c r="C817">
        <f t="shared" si="141"/>
        <v>-0.15022558912077102</v>
      </c>
      <c r="D817">
        <f t="shared" si="142"/>
        <v>0.5877852522925664</v>
      </c>
      <c r="E817">
        <f t="shared" si="143"/>
        <v>-0.58778525229241096</v>
      </c>
      <c r="F817">
        <f t="shared" si="144"/>
        <v>0.58551264476732434</v>
      </c>
      <c r="G817">
        <f t="shared" si="145"/>
        <v>8.830038580212847E-2</v>
      </c>
      <c r="H817">
        <f t="shared" si="146"/>
        <v>0.67381303056945285</v>
      </c>
      <c r="I817">
        <f t="shared" si="147"/>
        <v>0.39605736217128462</v>
      </c>
      <c r="J817">
        <f t="shared" si="148"/>
        <v>-0.39605736217117987</v>
      </c>
      <c r="K817">
        <f t="shared" si="149"/>
        <v>0.48218810216907931</v>
      </c>
      <c r="L817">
        <f t="shared" si="150"/>
        <v>-0.42858881892091477</v>
      </c>
      <c r="M817" t="s">
        <v>828</v>
      </c>
    </row>
    <row r="818" spans="1:13" x14ac:dyDescent="0.25">
      <c r="A818" s="1">
        <v>0.81699999999999995</v>
      </c>
      <c r="B818">
        <f t="shared" si="140"/>
        <v>0.99361131052000873</v>
      </c>
      <c r="C818">
        <f t="shared" si="141"/>
        <v>-8.1590611568172391E-2</v>
      </c>
      <c r="D818">
        <f t="shared" si="142"/>
        <v>-0.30901699437491043</v>
      </c>
      <c r="E818">
        <f t="shared" si="143"/>
        <v>-0.95105651629515731</v>
      </c>
      <c r="F818">
        <f t="shared" si="144"/>
        <v>-0.30704278075380892</v>
      </c>
      <c r="G818">
        <f t="shared" si="145"/>
        <v>7.7597282800417403E-2</v>
      </c>
      <c r="H818">
        <f t="shared" si="146"/>
        <v>-0.22944549795339153</v>
      </c>
      <c r="I818">
        <f t="shared" si="147"/>
        <v>7.0902558150411715E-2</v>
      </c>
      <c r="J818">
        <f t="shared" si="148"/>
        <v>0.21821563596316018</v>
      </c>
      <c r="K818">
        <f t="shared" si="149"/>
        <v>0.42927641897740726</v>
      </c>
      <c r="L818">
        <f t="shared" si="150"/>
        <v>-0.3756771357292385</v>
      </c>
      <c r="M818" t="s">
        <v>829</v>
      </c>
    </row>
    <row r="819" spans="1:13" x14ac:dyDescent="0.25">
      <c r="A819" s="1">
        <v>0.81799999999999995</v>
      </c>
      <c r="B819">
        <f t="shared" si="140"/>
        <v>0.9904614256966513</v>
      </c>
      <c r="C819">
        <f t="shared" si="141"/>
        <v>-1.2566039883361135E-2</v>
      </c>
      <c r="D819">
        <f t="shared" si="142"/>
        <v>-0.95105651629512999</v>
      </c>
      <c r="E819">
        <f t="shared" si="143"/>
        <v>-0.95105651629515753</v>
      </c>
      <c r="F819">
        <f t="shared" si="144"/>
        <v>-0.94198479304776495</v>
      </c>
      <c r="G819">
        <f t="shared" si="145"/>
        <v>1.1951014115095448E-2</v>
      </c>
      <c r="H819">
        <f t="shared" si="146"/>
        <v>-0.93003377893266947</v>
      </c>
      <c r="I819">
        <f t="shared" si="147"/>
        <v>0.88451468582849968</v>
      </c>
      <c r="J819">
        <f t="shared" si="148"/>
        <v>0.88451468582852533</v>
      </c>
      <c r="K819">
        <f t="shared" si="149"/>
        <v>0.41665048416509803</v>
      </c>
      <c r="L819">
        <f t="shared" si="150"/>
        <v>-0.31863386768569263</v>
      </c>
      <c r="M819" t="s">
        <v>830</v>
      </c>
    </row>
    <row r="820" spans="1:13" x14ac:dyDescent="0.25">
      <c r="A820" s="1">
        <v>0.81899999999999995</v>
      </c>
      <c r="B820">
        <f t="shared" si="140"/>
        <v>0.98668594420786837</v>
      </c>
      <c r="C820">
        <f t="shared" si="141"/>
        <v>5.6518534482015263E-2</v>
      </c>
      <c r="D820">
        <f t="shared" si="142"/>
        <v>-0.80901699437501418</v>
      </c>
      <c r="E820">
        <f t="shared" si="143"/>
        <v>-0.58778525229250378</v>
      </c>
      <c r="F820">
        <f t="shared" si="144"/>
        <v>-0.7982456969751226</v>
      </c>
      <c r="G820">
        <f t="shared" si="145"/>
        <v>-3.3220761049713915E-2</v>
      </c>
      <c r="H820">
        <f t="shared" si="146"/>
        <v>-0.83146645802483654</v>
      </c>
      <c r="I820">
        <f t="shared" si="147"/>
        <v>0.67267049479489216</v>
      </c>
      <c r="J820">
        <f t="shared" si="148"/>
        <v>0.48872372180288304</v>
      </c>
      <c r="K820">
        <f t="shared" si="149"/>
        <v>0.45496078379026866</v>
      </c>
      <c r="L820">
        <f t="shared" si="150"/>
        <v>-0.280323568060521</v>
      </c>
      <c r="M820" t="s">
        <v>831</v>
      </c>
    </row>
    <row r="821" spans="1:13" x14ac:dyDescent="0.25">
      <c r="A821" s="1">
        <v>0.82</v>
      </c>
      <c r="B821">
        <f t="shared" si="140"/>
        <v>0.98228725072868939</v>
      </c>
      <c r="C821">
        <f t="shared" si="141"/>
        <v>0.12533323356429429</v>
      </c>
      <c r="D821">
        <f t="shared" si="142"/>
        <v>-3.7244079348353054E-14</v>
      </c>
      <c r="E821">
        <f t="shared" si="143"/>
        <v>-6.2724998806107379E-14</v>
      </c>
      <c r="F821">
        <f t="shared" si="144"/>
        <v>-3.6584384309014878E-14</v>
      </c>
      <c r="G821">
        <f t="shared" si="145"/>
        <v>-7.8615269256859362E-15</v>
      </c>
      <c r="H821">
        <f t="shared" si="146"/>
        <v>-4.4445911234700811E-14</v>
      </c>
      <c r="I821">
        <f t="shared" si="147"/>
        <v>1.6553470447350536E-27</v>
      </c>
      <c r="J821">
        <f t="shared" si="148"/>
        <v>2.7878697291329629E-27</v>
      </c>
      <c r="K821">
        <f t="shared" si="149"/>
        <v>0.44528759388730293</v>
      </c>
      <c r="L821">
        <f t="shared" si="150"/>
        <v>-0.2599600796520658</v>
      </c>
      <c r="M821" t="s">
        <v>832</v>
      </c>
    </row>
    <row r="822" spans="1:13" x14ac:dyDescent="0.25">
      <c r="A822" s="1">
        <v>0.82099999999999995</v>
      </c>
      <c r="B822">
        <f t="shared" si="140"/>
        <v>0.97726812356819381</v>
      </c>
      <c r="C822">
        <f t="shared" si="141"/>
        <v>0.19354946805084969</v>
      </c>
      <c r="D822">
        <f t="shared" si="142"/>
        <v>0.8090169943749036</v>
      </c>
      <c r="E822">
        <f t="shared" si="143"/>
        <v>0.58778525229249423</v>
      </c>
      <c r="F822">
        <f t="shared" si="144"/>
        <v>0.79062652002754208</v>
      </c>
      <c r="G822">
        <f t="shared" si="145"/>
        <v>0.11376552290934673</v>
      </c>
      <c r="H822">
        <f t="shared" si="146"/>
        <v>0.9043920429368888</v>
      </c>
      <c r="I822">
        <f t="shared" si="147"/>
        <v>0.73166853231338058</v>
      </c>
      <c r="J822">
        <f t="shared" si="148"/>
        <v>0.53158830512898347</v>
      </c>
      <c r="K822">
        <f t="shared" si="149"/>
        <v>0.41772700764513154</v>
      </c>
      <c r="L822">
        <f t="shared" si="150"/>
        <v>-0.23239949340989541</v>
      </c>
      <c r="M822" t="s">
        <v>833</v>
      </c>
    </row>
    <row r="823" spans="1:13" x14ac:dyDescent="0.25">
      <c r="A823" s="1">
        <v>0.82199999999999995</v>
      </c>
      <c r="B823">
        <f t="shared" si="140"/>
        <v>0.97163173291467475</v>
      </c>
      <c r="C823">
        <f t="shared" si="141"/>
        <v>0.26084150628988578</v>
      </c>
      <c r="D823">
        <f t="shared" si="142"/>
        <v>0.95105651629518817</v>
      </c>
      <c r="E823">
        <f t="shared" si="143"/>
        <v>0.95105651629515398</v>
      </c>
      <c r="F823">
        <f t="shared" si="144"/>
        <v>0.9240766910276873</v>
      </c>
      <c r="G823">
        <f t="shared" si="145"/>
        <v>0.24807501427723927</v>
      </c>
      <c r="H823">
        <f t="shared" si="146"/>
        <v>1.1721517053049266</v>
      </c>
      <c r="I823">
        <f t="shared" si="147"/>
        <v>1.1147825174167676</v>
      </c>
      <c r="J823">
        <f t="shared" si="148"/>
        <v>1.1147825174167274</v>
      </c>
      <c r="K823">
        <f t="shared" si="149"/>
        <v>0.45670822389864035</v>
      </c>
      <c r="L823">
        <f t="shared" si="150"/>
        <v>-0.18410497469744988</v>
      </c>
      <c r="M823" t="s">
        <v>834</v>
      </c>
    </row>
    <row r="824" spans="1:13" x14ac:dyDescent="0.25">
      <c r="A824" s="1">
        <v>0.82299999999999995</v>
      </c>
      <c r="B824">
        <f t="shared" si="140"/>
        <v>0.96538163883327421</v>
      </c>
      <c r="C824">
        <f t="shared" si="141"/>
        <v>0.32688802965493086</v>
      </c>
      <c r="D824">
        <f t="shared" si="142"/>
        <v>0.30901699437498126</v>
      </c>
      <c r="E824">
        <f t="shared" si="143"/>
        <v>0.95105651629516086</v>
      </c>
      <c r="F824">
        <f t="shared" si="144"/>
        <v>0.29831933245705211</v>
      </c>
      <c r="G824">
        <f t="shared" si="145"/>
        <v>0.31088899070220777</v>
      </c>
      <c r="H824">
        <f t="shared" si="146"/>
        <v>0.60920832315925988</v>
      </c>
      <c r="I824">
        <f t="shared" si="147"/>
        <v>0.18825572497089677</v>
      </c>
      <c r="J824">
        <f t="shared" si="148"/>
        <v>0.57939154552186223</v>
      </c>
      <c r="K824">
        <f t="shared" si="149"/>
        <v>0.50505075958222234</v>
      </c>
      <c r="L824">
        <f t="shared" si="150"/>
        <v>-0.13576243901386956</v>
      </c>
      <c r="M824" t="s">
        <v>835</v>
      </c>
    </row>
    <row r="825" spans="1:13" x14ac:dyDescent="0.25">
      <c r="A825" s="1">
        <v>0.82399999999999995</v>
      </c>
      <c r="B825">
        <f t="shared" si="140"/>
        <v>0.95852178901737672</v>
      </c>
      <c r="C825">
        <f t="shared" si="141"/>
        <v>0.39137366683719044</v>
      </c>
      <c r="D825">
        <f t="shared" si="142"/>
        <v>-0.58778525229241418</v>
      </c>
      <c r="E825">
        <f t="shared" si="143"/>
        <v>0.58778525229251244</v>
      </c>
      <c r="F825">
        <f t="shared" si="144"/>
        <v>-0.56340497158535496</v>
      </c>
      <c r="G825">
        <f t="shared" si="145"/>
        <v>0.23004366950254368</v>
      </c>
      <c r="H825">
        <f t="shared" si="146"/>
        <v>-0.33336130208281128</v>
      </c>
      <c r="I825">
        <f t="shared" si="147"/>
        <v>0.19594485704927292</v>
      </c>
      <c r="J825">
        <f t="shared" si="148"/>
        <v>-0.19594485704930567</v>
      </c>
      <c r="K825">
        <f t="shared" si="149"/>
        <v>0.50640005196027216</v>
      </c>
      <c r="L825">
        <f t="shared" si="150"/>
        <v>-0.11633979758558509</v>
      </c>
      <c r="M825" t="s">
        <v>836</v>
      </c>
    </row>
    <row r="826" spans="1:13" x14ac:dyDescent="0.25">
      <c r="A826" s="1">
        <v>0.82499999999999996</v>
      </c>
      <c r="B826">
        <f t="shared" si="140"/>
        <v>0.95105651629515386</v>
      </c>
      <c r="C826">
        <f t="shared" si="141"/>
        <v>0.45399049973953454</v>
      </c>
      <c r="D826">
        <f t="shared" si="142"/>
        <v>-1</v>
      </c>
      <c r="E826">
        <f t="shared" si="143"/>
        <v>7.3505654687999744E-14</v>
      </c>
      <c r="F826">
        <f t="shared" si="144"/>
        <v>-0.95105651629515386</v>
      </c>
      <c r="G826">
        <f t="shared" si="145"/>
        <v>3.3370868905486665E-14</v>
      </c>
      <c r="H826">
        <f t="shared" si="146"/>
        <v>-0.95105651629512045</v>
      </c>
      <c r="I826">
        <f t="shared" si="147"/>
        <v>0.95105651629512045</v>
      </c>
      <c r="J826">
        <f t="shared" si="148"/>
        <v>-6.990803187556112E-14</v>
      </c>
      <c r="K826">
        <f t="shared" si="149"/>
        <v>0.5145644210039918</v>
      </c>
      <c r="L826">
        <f t="shared" si="150"/>
        <v>-0.12450416662930615</v>
      </c>
      <c r="M826" t="s">
        <v>837</v>
      </c>
    </row>
    <row r="827" spans="1:13" x14ac:dyDescent="0.25">
      <c r="A827" s="1">
        <v>0.82599999999999996</v>
      </c>
      <c r="B827">
        <f t="shared" si="140"/>
        <v>0.9429905358928653</v>
      </c>
      <c r="C827">
        <f t="shared" si="141"/>
        <v>0.51443953378149399</v>
      </c>
      <c r="D827">
        <f t="shared" si="142"/>
        <v>-0.58778525229250056</v>
      </c>
      <c r="E827">
        <f t="shared" si="143"/>
        <v>-0.58778525229248546</v>
      </c>
      <c r="F827">
        <f t="shared" si="144"/>
        <v>-0.55427593004922815</v>
      </c>
      <c r="G827">
        <f t="shared" si="145"/>
        <v>-0.30237997115298404</v>
      </c>
      <c r="H827">
        <f t="shared" si="146"/>
        <v>-0.85665590120221213</v>
      </c>
      <c r="I827">
        <f t="shared" si="147"/>
        <v>0.50352970501600169</v>
      </c>
      <c r="J827">
        <f t="shared" si="148"/>
        <v>0.5035297050159887</v>
      </c>
      <c r="K827">
        <f t="shared" si="149"/>
        <v>0.54642784762634877</v>
      </c>
      <c r="L827">
        <f t="shared" si="150"/>
        <v>-0.13014499066789814</v>
      </c>
      <c r="M827" t="s">
        <v>838</v>
      </c>
    </row>
    <row r="828" spans="1:13" x14ac:dyDescent="0.25">
      <c r="A828" s="1">
        <v>0.82699999999999996</v>
      </c>
      <c r="B828">
        <f t="shared" si="140"/>
        <v>0.93432894245661213</v>
      </c>
      <c r="C828">
        <f t="shared" si="141"/>
        <v>0.57243212559458423</v>
      </c>
      <c r="D828">
        <f t="shared" si="142"/>
        <v>0.30901699437487967</v>
      </c>
      <c r="E828">
        <f t="shared" si="143"/>
        <v>-0.95105651629515064</v>
      </c>
      <c r="F828">
        <f t="shared" si="144"/>
        <v>0.28872352155540221</v>
      </c>
      <c r="G828">
        <f t="shared" si="145"/>
        <v>-0.54441530318341347</v>
      </c>
      <c r="H828">
        <f t="shared" si="146"/>
        <v>-0.25569178162801126</v>
      </c>
      <c r="I828">
        <f t="shared" si="147"/>
        <v>-7.9013105845046117E-2</v>
      </c>
      <c r="J828">
        <f t="shared" si="148"/>
        <v>0.24317733508043679</v>
      </c>
      <c r="K828">
        <f t="shared" si="149"/>
        <v>0.56492174354798852</v>
      </c>
      <c r="L828">
        <f t="shared" si="150"/>
        <v>-0.11165109474625889</v>
      </c>
      <c r="M828" t="s">
        <v>839</v>
      </c>
    </row>
    <row r="829" spans="1:13" x14ac:dyDescent="0.25">
      <c r="A829" s="1">
        <v>0.82799999999999996</v>
      </c>
      <c r="B829">
        <f t="shared" si="140"/>
        <v>0.92507720683445882</v>
      </c>
      <c r="C829">
        <f t="shared" si="141"/>
        <v>0.62769136129069358</v>
      </c>
      <c r="D829">
        <f t="shared" si="142"/>
        <v>0.95105651629512</v>
      </c>
      <c r="E829">
        <f t="shared" si="143"/>
        <v>-0.95105651629516419</v>
      </c>
      <c r="F829">
        <f t="shared" si="144"/>
        <v>0.87980070563600055</v>
      </c>
      <c r="G829">
        <f t="shared" si="145"/>
        <v>-0.59696995937769637</v>
      </c>
      <c r="H829">
        <f t="shared" si="146"/>
        <v>0.28283074625830418</v>
      </c>
      <c r="I829">
        <f t="shared" si="147"/>
        <v>0.26898802423757184</v>
      </c>
      <c r="J829">
        <f t="shared" si="148"/>
        <v>-0.26898802423758433</v>
      </c>
      <c r="K829">
        <f t="shared" si="149"/>
        <v>0.56838132709875</v>
      </c>
      <c r="L829">
        <f t="shared" si="150"/>
        <v>-8.0738813483228672E-2</v>
      </c>
      <c r="M829" t="s">
        <v>840</v>
      </c>
    </row>
    <row r="830" spans="1:13" x14ac:dyDescent="0.25">
      <c r="A830" s="1">
        <v>0.82899999999999996</v>
      </c>
      <c r="B830">
        <f t="shared" si="140"/>
        <v>0.91524117262091897</v>
      </c>
      <c r="C830">
        <f t="shared" si="141"/>
        <v>0.67995337872241213</v>
      </c>
      <c r="D830">
        <f t="shared" si="142"/>
        <v>0.80901699437496633</v>
      </c>
      <c r="E830">
        <f t="shared" si="143"/>
        <v>-0.58778525229252121</v>
      </c>
      <c r="F830">
        <f t="shared" si="144"/>
        <v>0.74044566260199562</v>
      </c>
      <c r="G830">
        <f t="shared" si="145"/>
        <v>-0.39966656825950525</v>
      </c>
      <c r="H830">
        <f t="shared" si="146"/>
        <v>0.34077909434249037</v>
      </c>
      <c r="I830">
        <f t="shared" si="147"/>
        <v>0.27569607865078466</v>
      </c>
      <c r="J830">
        <f t="shared" si="148"/>
        <v>-0.20030492594411758</v>
      </c>
      <c r="K830">
        <f t="shared" si="149"/>
        <v>0.55356409235425696</v>
      </c>
      <c r="L830">
        <f t="shared" si="150"/>
        <v>-6.5921578738737621E-2</v>
      </c>
      <c r="M830" t="s">
        <v>841</v>
      </c>
    </row>
    <row r="831" spans="1:13" x14ac:dyDescent="0.25">
      <c r="A831" s="1">
        <v>0.83</v>
      </c>
      <c r="B831">
        <f t="shared" si="140"/>
        <v>0.90482705246602013</v>
      </c>
      <c r="C831">
        <f t="shared" si="141"/>
        <v>0.72896862742140445</v>
      </c>
      <c r="D831">
        <f t="shared" si="142"/>
        <v>6.9586046994030148E-14</v>
      </c>
      <c r="E831">
        <f t="shared" si="143"/>
        <v>2.9400527151723921E-14</v>
      </c>
      <c r="F831">
        <f t="shared" si="144"/>
        <v>6.2963337794370262E-14</v>
      </c>
      <c r="G831">
        <f t="shared" si="145"/>
        <v>2.1432061923257921E-14</v>
      </c>
      <c r="H831">
        <f t="shared" si="146"/>
        <v>8.439539971762818E-14</v>
      </c>
      <c r="I831">
        <f t="shared" si="147"/>
        <v>5.8727422508308334E-27</v>
      </c>
      <c r="J831">
        <f t="shared" si="148"/>
        <v>2.4812692408787208E-27</v>
      </c>
      <c r="K831">
        <f t="shared" si="149"/>
        <v>0.52412279351767854</v>
      </c>
      <c r="L831">
        <f t="shared" si="150"/>
        <v>-7.4267617319743642E-2</v>
      </c>
      <c r="M831" t="s">
        <v>842</v>
      </c>
    </row>
    <row r="832" spans="1:13" x14ac:dyDescent="0.25">
      <c r="A832" s="1">
        <v>0.83099999999999996</v>
      </c>
      <c r="B832">
        <f t="shared" si="140"/>
        <v>0.89384142415126522</v>
      </c>
      <c r="C832">
        <f t="shared" si="141"/>
        <v>0.77450306019872672</v>
      </c>
      <c r="D832">
        <f t="shared" si="142"/>
        <v>-0.80901699437488461</v>
      </c>
      <c r="E832">
        <f t="shared" si="143"/>
        <v>0.5877852522924768</v>
      </c>
      <c r="F832">
        <f t="shared" si="144"/>
        <v>-0.72313290241462302</v>
      </c>
      <c r="G832">
        <f t="shared" si="145"/>
        <v>0.45524147664020392</v>
      </c>
      <c r="H832">
        <f t="shared" si="146"/>
        <v>-0.2678914257744191</v>
      </c>
      <c r="I832">
        <f t="shared" si="147"/>
        <v>0.21672871609882305</v>
      </c>
      <c r="J832">
        <f t="shared" si="148"/>
        <v>-0.15746262928580826</v>
      </c>
      <c r="K832">
        <f t="shared" si="149"/>
        <v>0.52065715675409374</v>
      </c>
      <c r="L832">
        <f t="shared" si="150"/>
        <v>-7.7733254083328804E-2</v>
      </c>
      <c r="M832" t="s">
        <v>843</v>
      </c>
    </row>
    <row r="833" spans="1:13" x14ac:dyDescent="0.25">
      <c r="A833" s="1">
        <v>0.83199999999999996</v>
      </c>
      <c r="B833">
        <f t="shared" si="140"/>
        <v>0.88229122643495383</v>
      </c>
      <c r="C833">
        <f t="shared" si="141"/>
        <v>0.81633925071717706</v>
      </c>
      <c r="D833">
        <f t="shared" si="142"/>
        <v>-0.95105651629516297</v>
      </c>
      <c r="E833">
        <f t="shared" si="143"/>
        <v>0.95105651629514731</v>
      </c>
      <c r="F833">
        <f t="shared" si="144"/>
        <v>-0.83910882017101396</v>
      </c>
      <c r="G833">
        <f t="shared" si="145"/>
        <v>0.77638476390206923</v>
      </c>
      <c r="H833">
        <f t="shared" si="146"/>
        <v>-6.2724056268944728E-2</v>
      </c>
      <c r="I833">
        <f t="shared" si="147"/>
        <v>5.9654122443044348E-2</v>
      </c>
      <c r="J833">
        <f t="shared" si="148"/>
        <v>-5.965412244304337E-2</v>
      </c>
      <c r="K833">
        <f t="shared" si="149"/>
        <v>0.51719725665445782</v>
      </c>
      <c r="L833">
        <f t="shared" si="150"/>
        <v>-4.5853119327879201E-2</v>
      </c>
      <c r="M833" t="s">
        <v>844</v>
      </c>
    </row>
    <row r="834" spans="1:13" x14ac:dyDescent="0.25">
      <c r="A834" s="1">
        <v>0.83299999999999996</v>
      </c>
      <c r="B834">
        <f t="shared" si="140"/>
        <v>0.87018375466952702</v>
      </c>
      <c r="C834">
        <f t="shared" si="141"/>
        <v>0.8542774316992886</v>
      </c>
      <c r="D834">
        <f t="shared" si="142"/>
        <v>-0.30901699437501201</v>
      </c>
      <c r="E834">
        <f t="shared" si="143"/>
        <v>0.95105651629516752</v>
      </c>
      <c r="F834">
        <f t="shared" si="144"/>
        <v>-0.26890156842194007</v>
      </c>
      <c r="G834">
        <f t="shared" si="145"/>
        <v>0.81246611814150838</v>
      </c>
      <c r="H834">
        <f t="shared" si="146"/>
        <v>0.54356454971956825</v>
      </c>
      <c r="I834">
        <f t="shared" si="147"/>
        <v>-0.16797068340314775</v>
      </c>
      <c r="J834">
        <f t="shared" si="148"/>
        <v>0.51696060703784397</v>
      </c>
      <c r="K834">
        <f t="shared" si="149"/>
        <v>0.45784961639532362</v>
      </c>
      <c r="L834">
        <f t="shared" si="150"/>
        <v>1.3494520931255893E-2</v>
      </c>
      <c r="M834" t="s">
        <v>845</v>
      </c>
    </row>
    <row r="835" spans="1:13" x14ac:dyDescent="0.25">
      <c r="A835" s="1">
        <v>0.83399999999999996</v>
      </c>
      <c r="B835">
        <f t="shared" ref="B835:B898" si="151">SIN(2*PI()*4*A835)</f>
        <v>0.85752665619365265</v>
      </c>
      <c r="C835">
        <f t="shared" ref="C835:C898" si="152">SIN(2*PI()*11*A835)</f>
        <v>0.88813644881353837</v>
      </c>
      <c r="D835">
        <f t="shared" ref="D835:D898" si="153">SIN(2*PI()*150*A835)</f>
        <v>0.58778525229238798</v>
      </c>
      <c r="E835">
        <f t="shared" ref="E835:E898" si="154">SIN(2*PI()*100*A835)</f>
        <v>0.58778525229252987</v>
      </c>
      <c r="F835">
        <f t="shared" ref="F835:F898" si="155">B835*D835</f>
        <v>0.50404152195823393</v>
      </c>
      <c r="G835">
        <f t="shared" ref="G835:G898" si="156">C835*E835</f>
        <v>0.52203350663605719</v>
      </c>
      <c r="H835">
        <f t="shared" ref="H835:H898" si="157">F835+G835</f>
        <v>1.026075028594291</v>
      </c>
      <c r="I835">
        <f t="shared" ref="I835:I898" si="158">H835*D835</f>
        <v>0.60311176955321455</v>
      </c>
      <c r="J835">
        <f t="shared" ref="J835:J898" si="159">H835*E835</f>
        <v>0.6031117695533601</v>
      </c>
      <c r="K835">
        <f t="shared" si="149"/>
        <v>0.41193841781434748</v>
      </c>
      <c r="L835">
        <f t="shared" si="150"/>
        <v>6.3306074299005741E-2</v>
      </c>
      <c r="M835" t="s">
        <v>846</v>
      </c>
    </row>
    <row r="836" spans="1:13" x14ac:dyDescent="0.25">
      <c r="A836" s="1">
        <v>0.83499999999999996</v>
      </c>
      <c r="B836">
        <f t="shared" si="151"/>
        <v>0.8443279255020163</v>
      </c>
      <c r="C836">
        <f t="shared" si="152"/>
        <v>0.91775462568397548</v>
      </c>
      <c r="D836">
        <f t="shared" si="153"/>
        <v>1</v>
      </c>
      <c r="E836">
        <f t="shared" si="154"/>
        <v>-1.8619871269831556E-14</v>
      </c>
      <c r="F836">
        <f t="shared" si="155"/>
        <v>0.8443279255020163</v>
      </c>
      <c r="G836">
        <f t="shared" si="156"/>
        <v>-1.7088472987528068E-14</v>
      </c>
      <c r="H836">
        <f t="shared" si="157"/>
        <v>0.8443279255019992</v>
      </c>
      <c r="I836">
        <f t="shared" si="158"/>
        <v>0.8443279255019992</v>
      </c>
      <c r="J836">
        <f t="shared" si="159"/>
        <v>-1.5721277282371154E-14</v>
      </c>
      <c r="K836">
        <f t="shared" si="149"/>
        <v>0.43706807487906474</v>
      </c>
      <c r="L836">
        <f t="shared" si="150"/>
        <v>8.8435731363729064E-2</v>
      </c>
      <c r="M836" t="s">
        <v>847</v>
      </c>
    </row>
    <row r="837" spans="1:13" x14ac:dyDescent="0.25">
      <c r="A837" s="1">
        <v>0.83599999999999997</v>
      </c>
      <c r="B837">
        <f t="shared" si="151"/>
        <v>0.83059589919581278</v>
      </c>
      <c r="C837">
        <f t="shared" si="152"/>
        <v>0.94299053589286186</v>
      </c>
      <c r="D837">
        <f t="shared" si="153"/>
        <v>0.58778525229252676</v>
      </c>
      <c r="E837">
        <f t="shared" si="154"/>
        <v>-0.58778525229246803</v>
      </c>
      <c r="F837">
        <f t="shared" si="155"/>
        <v>0.48821202016194892</v>
      </c>
      <c r="G837">
        <f t="shared" si="156"/>
        <v>-0.5542759300491954</v>
      </c>
      <c r="H837">
        <f t="shared" si="157"/>
        <v>-6.6063909887246475E-2</v>
      </c>
      <c r="I837">
        <f t="shared" si="158"/>
        <v>-3.8831391940505923E-2</v>
      </c>
      <c r="J837">
        <f t="shared" si="159"/>
        <v>3.8831391940502044E-2</v>
      </c>
      <c r="K837">
        <f t="shared" si="149"/>
        <v>0.43556056450636588</v>
      </c>
      <c r="L837">
        <f t="shared" si="150"/>
        <v>0.11509100782172856</v>
      </c>
      <c r="M837" t="s">
        <v>848</v>
      </c>
    </row>
    <row r="838" spans="1:13" x14ac:dyDescent="0.25">
      <c r="A838" s="1">
        <v>0.83699999999999997</v>
      </c>
      <c r="B838">
        <f t="shared" si="151"/>
        <v>0.81633925071718505</v>
      </c>
      <c r="C838">
        <f t="shared" si="152"/>
        <v>0.96372367829000738</v>
      </c>
      <c r="D838">
        <f t="shared" si="153"/>
        <v>-0.30901699437484892</v>
      </c>
      <c r="E838">
        <f t="shared" si="154"/>
        <v>-0.95105651629514398</v>
      </c>
      <c r="F838">
        <f t="shared" si="155"/>
        <v>-0.25226270164684078</v>
      </c>
      <c r="G838">
        <f t="shared" si="156"/>
        <v>-0.91655568414563648</v>
      </c>
      <c r="H838">
        <f t="shared" si="157"/>
        <v>-1.1688183857924772</v>
      </c>
      <c r="I838">
        <f t="shared" si="158"/>
        <v>0.36118474454765392</v>
      </c>
      <c r="J838">
        <f t="shared" si="159"/>
        <v>1.1116123421735069</v>
      </c>
      <c r="K838">
        <f t="shared" si="149"/>
        <v>0.38064078504908117</v>
      </c>
      <c r="L838">
        <f t="shared" si="150"/>
        <v>0.17001078727901411</v>
      </c>
      <c r="M838" t="s">
        <v>849</v>
      </c>
    </row>
    <row r="839" spans="1:13" x14ac:dyDescent="0.25">
      <c r="A839" s="1">
        <v>0.83799999999999997</v>
      </c>
      <c r="B839">
        <f t="shared" si="151"/>
        <v>0.80156698487087863</v>
      </c>
      <c r="C839">
        <f t="shared" si="152"/>
        <v>0.97985505238424497</v>
      </c>
      <c r="D839">
        <f t="shared" si="153"/>
        <v>-0.9510565162951452</v>
      </c>
      <c r="E839">
        <f t="shared" si="154"/>
        <v>-0.95105651629517085</v>
      </c>
      <c r="F839">
        <f t="shared" si="155"/>
        <v>-0.76233550420850116</v>
      </c>
      <c r="G839">
        <f t="shared" si="156"/>
        <v>-0.93189753259478214</v>
      </c>
      <c r="H839">
        <f t="shared" si="157"/>
        <v>-1.6942330368032832</v>
      </c>
      <c r="I839">
        <f t="shared" si="158"/>
        <v>1.6113113697742751</v>
      </c>
      <c r="J839">
        <f t="shared" si="159"/>
        <v>1.6113113697743184</v>
      </c>
      <c r="K839">
        <f t="shared" si="149"/>
        <v>0.38741917377521679</v>
      </c>
      <c r="L839">
        <f t="shared" si="150"/>
        <v>0.24178341373578141</v>
      </c>
      <c r="M839" t="s">
        <v>850</v>
      </c>
    </row>
    <row r="840" spans="1:13" x14ac:dyDescent="0.25">
      <c r="A840" s="1">
        <v>0.83899999999999997</v>
      </c>
      <c r="B840">
        <f t="shared" si="151"/>
        <v>0.78628843213661981</v>
      </c>
      <c r="C840">
        <f t="shared" si="152"/>
        <v>0.99130763106950526</v>
      </c>
      <c r="D840">
        <f t="shared" si="153"/>
        <v>-0.80901699437498542</v>
      </c>
      <c r="E840">
        <f t="shared" si="154"/>
        <v>-0.5877852522924466</v>
      </c>
      <c r="F840">
        <f t="shared" si="155"/>
        <v>-0.63612070407898791</v>
      </c>
      <c r="G840">
        <f t="shared" si="156"/>
        <v>-0.58267600602761671</v>
      </c>
      <c r="H840">
        <f t="shared" si="157"/>
        <v>-1.2187967101066046</v>
      </c>
      <c r="I840">
        <f t="shared" si="158"/>
        <v>0.98602725116456569</v>
      </c>
      <c r="J840">
        <f t="shared" si="159"/>
        <v>0.71639073174321455</v>
      </c>
      <c r="K840">
        <f t="shared" si="149"/>
        <v>0.44427488550222721</v>
      </c>
      <c r="L840">
        <f t="shared" si="150"/>
        <v>0.29863912546279275</v>
      </c>
      <c r="M840" t="s">
        <v>851</v>
      </c>
    </row>
    <row r="841" spans="1:13" x14ac:dyDescent="0.25">
      <c r="A841" s="1">
        <v>0.84</v>
      </c>
      <c r="B841">
        <f t="shared" si="151"/>
        <v>0.77051324277579114</v>
      </c>
      <c r="C841">
        <f t="shared" si="152"/>
        <v>0.99802672842827089</v>
      </c>
      <c r="D841">
        <f t="shared" si="153"/>
        <v>-1.0192801463970724E-13</v>
      </c>
      <c r="E841">
        <f t="shared" si="154"/>
        <v>7.8392153879391913E-15</v>
      </c>
      <c r="F841">
        <f t="shared" si="155"/>
        <v>-7.8536885089739136E-14</v>
      </c>
      <c r="G841">
        <f t="shared" si="156"/>
        <v>7.8237464870695088E-15</v>
      </c>
      <c r="H841">
        <f t="shared" si="157"/>
        <v>-7.0713138602669624E-14</v>
      </c>
      <c r="I841">
        <f t="shared" si="158"/>
        <v>7.2076498267125575E-27</v>
      </c>
      <c r="J841">
        <f t="shared" si="159"/>
        <v>-5.543355242635246E-28</v>
      </c>
      <c r="K841">
        <f t="shared" si="149"/>
        <v>0.44377490728290675</v>
      </c>
      <c r="L841">
        <f t="shared" si="150"/>
        <v>0.32848873928542455</v>
      </c>
      <c r="M841" t="s">
        <v>852</v>
      </c>
    </row>
    <row r="842" spans="1:13" x14ac:dyDescent="0.25">
      <c r="A842" s="1">
        <v>0.84099999999999997</v>
      </c>
      <c r="B842">
        <f t="shared" si="151"/>
        <v>0.75425138073610443</v>
      </c>
      <c r="C842">
        <f t="shared" si="152"/>
        <v>0.99998026085613723</v>
      </c>
      <c r="D842">
        <f t="shared" si="153"/>
        <v>0.80901699437493235</v>
      </c>
      <c r="E842">
        <f t="shared" si="154"/>
        <v>0.58778525229245937</v>
      </c>
      <c r="F842">
        <f t="shared" si="155"/>
        <v>0.610202185046266</v>
      </c>
      <c r="G842">
        <f t="shared" si="156"/>
        <v>0.58777364991480396</v>
      </c>
      <c r="H842">
        <f t="shared" si="157"/>
        <v>1.1979758349610701</v>
      </c>
      <c r="I842">
        <f t="shared" si="158"/>
        <v>0.96918280933400491</v>
      </c>
      <c r="J842">
        <f t="shared" si="159"/>
        <v>0.70415252839286224</v>
      </c>
      <c r="K842">
        <f t="shared" si="149"/>
        <v>0.42727251719243653</v>
      </c>
      <c r="L842">
        <f t="shared" si="150"/>
        <v>0.34499112937589027</v>
      </c>
      <c r="M842" t="s">
        <v>853</v>
      </c>
    </row>
    <row r="843" spans="1:13" x14ac:dyDescent="0.25">
      <c r="A843" s="1">
        <v>0.84199999999999997</v>
      </c>
      <c r="B843">
        <f t="shared" si="151"/>
        <v>0.7375131173581756</v>
      </c>
      <c r="C843">
        <f t="shared" si="152"/>
        <v>0.99715890026061482</v>
      </c>
      <c r="D843">
        <f t="shared" si="153"/>
        <v>0.95105651629517307</v>
      </c>
      <c r="E843">
        <f t="shared" si="154"/>
        <v>0.95105651629514065</v>
      </c>
      <c r="F843">
        <f t="shared" si="155"/>
        <v>0.7014166561166596</v>
      </c>
      <c r="G843">
        <f t="shared" si="156"/>
        <v>0.94835446987455396</v>
      </c>
      <c r="H843">
        <f t="shared" si="157"/>
        <v>1.6497711259912136</v>
      </c>
      <c r="I843">
        <f t="shared" si="158"/>
        <v>1.5690255797695687</v>
      </c>
      <c r="J843">
        <f t="shared" si="159"/>
        <v>1.5690255797695152</v>
      </c>
      <c r="K843">
        <f t="shared" si="149"/>
        <v>0.4647008609917529</v>
      </c>
      <c r="L843">
        <f t="shared" si="150"/>
        <v>0.36523849989379459</v>
      </c>
      <c r="M843" t="s">
        <v>854</v>
      </c>
    </row>
    <row r="844" spans="1:13" x14ac:dyDescent="0.25">
      <c r="A844" s="1">
        <v>0.84299999999999997</v>
      </c>
      <c r="B844">
        <f t="shared" si="151"/>
        <v>0.72030902488790727</v>
      </c>
      <c r="C844">
        <f t="shared" si="152"/>
        <v>0.98957611860265282</v>
      </c>
      <c r="D844">
        <f t="shared" si="153"/>
        <v>0.30901699437504276</v>
      </c>
      <c r="E844">
        <f t="shared" si="154"/>
        <v>0.95105651629517418</v>
      </c>
      <c r="F844">
        <f t="shared" si="155"/>
        <v>0.22258772989207898</v>
      </c>
      <c r="G844">
        <f t="shared" si="156"/>
        <v>0.94114281596713911</v>
      </c>
      <c r="H844">
        <f t="shared" si="157"/>
        <v>1.163730545859218</v>
      </c>
      <c r="I844">
        <f t="shared" si="158"/>
        <v>0.35961251554384338</v>
      </c>
      <c r="J844">
        <f t="shared" si="159"/>
        <v>1.1067735188511494</v>
      </c>
      <c r="K844">
        <f t="shared" si="149"/>
        <v>0.4932221482392975</v>
      </c>
      <c r="L844">
        <f t="shared" si="150"/>
        <v>0.39375978714133592</v>
      </c>
      <c r="M844" t="s">
        <v>855</v>
      </c>
    </row>
    <row r="845" spans="1:13" x14ac:dyDescent="0.25">
      <c r="A845" s="1">
        <v>0.84399999999999997</v>
      </c>
      <c r="B845">
        <f t="shared" si="151"/>
        <v>0.70264996979885075</v>
      </c>
      <c r="C845">
        <f t="shared" si="152"/>
        <v>0.97726812356819492</v>
      </c>
      <c r="D845">
        <f t="shared" si="153"/>
        <v>-0.58778525229245382</v>
      </c>
      <c r="E845">
        <f t="shared" si="154"/>
        <v>0.58778525229245537</v>
      </c>
      <c r="F845">
        <f t="shared" si="155"/>
        <v>-0.41300728977150253</v>
      </c>
      <c r="G845">
        <f t="shared" si="156"/>
        <v>0.57442379056890591</v>
      </c>
      <c r="H845">
        <f t="shared" si="157"/>
        <v>0.16141650079740338</v>
      </c>
      <c r="I845">
        <f t="shared" si="158"/>
        <v>-9.4878238645366819E-2</v>
      </c>
      <c r="J845">
        <f t="shared" si="159"/>
        <v>9.4878238645367069E-2</v>
      </c>
      <c r="K845">
        <f t="shared" si="149"/>
        <v>0.48017806577050365</v>
      </c>
      <c r="L845">
        <f t="shared" si="150"/>
        <v>0.41951186201834695</v>
      </c>
      <c r="M845" t="s">
        <v>856</v>
      </c>
    </row>
    <row r="846" spans="1:13" x14ac:dyDescent="0.25">
      <c r="A846" s="1">
        <v>0.84499999999999997</v>
      </c>
      <c r="B846">
        <f t="shared" si="151"/>
        <v>0.68454710592868873</v>
      </c>
      <c r="C846">
        <f t="shared" si="152"/>
        <v>0.96029368567694517</v>
      </c>
      <c r="D846">
        <f t="shared" si="153"/>
        <v>-1</v>
      </c>
      <c r="E846">
        <f t="shared" si="154"/>
        <v>2.9414404939531735E-15</v>
      </c>
      <c r="F846">
        <f t="shared" si="155"/>
        <v>-0.68454710592868873</v>
      </c>
      <c r="G846">
        <f t="shared" si="156"/>
        <v>2.8246467331377073E-15</v>
      </c>
      <c r="H846">
        <f t="shared" si="157"/>
        <v>-0.68454710592868595</v>
      </c>
      <c r="I846">
        <f t="shared" si="158"/>
        <v>0.68454710592868595</v>
      </c>
      <c r="J846">
        <f t="shared" si="159"/>
        <v>-2.0135545773970893E-15</v>
      </c>
      <c r="K846">
        <f t="shared" si="149"/>
        <v>0.47622480582694671</v>
      </c>
      <c r="L846">
        <f t="shared" si="150"/>
        <v>0.42346512196190395</v>
      </c>
      <c r="M846" t="s">
        <v>857</v>
      </c>
    </row>
    <row r="847" spans="1:13" x14ac:dyDescent="0.25">
      <c r="A847" s="1">
        <v>0.84599999999999997</v>
      </c>
      <c r="B847">
        <f t="shared" si="151"/>
        <v>0.66601186743425289</v>
      </c>
      <c r="C847">
        <f t="shared" si="152"/>
        <v>0.93873385765387696</v>
      </c>
      <c r="D847">
        <f t="shared" si="153"/>
        <v>-0.58778525229255285</v>
      </c>
      <c r="E847">
        <f t="shared" si="154"/>
        <v>-0.5877852522924506</v>
      </c>
      <c r="F847">
        <f t="shared" si="155"/>
        <v>-0.39147195352967662</v>
      </c>
      <c r="G847">
        <f t="shared" si="156"/>
        <v>-0.55177391735654946</v>
      </c>
      <c r="H847">
        <f t="shared" si="157"/>
        <v>-0.94324587088622613</v>
      </c>
      <c r="I847">
        <f t="shared" si="158"/>
        <v>0.55442601219276921</v>
      </c>
      <c r="J847">
        <f t="shared" si="159"/>
        <v>0.55442601219267273</v>
      </c>
      <c r="K847">
        <f t="shared" si="149"/>
        <v>0.47426141306091779</v>
      </c>
      <c r="L847">
        <f t="shared" si="150"/>
        <v>0.4013156092481962</v>
      </c>
      <c r="M847" t="s">
        <v>858</v>
      </c>
    </row>
    <row r="848" spans="1:13" x14ac:dyDescent="0.25">
      <c r="A848" s="1">
        <v>0.84699999999999998</v>
      </c>
      <c r="B848">
        <f t="shared" si="151"/>
        <v>0.64705596156944412</v>
      </c>
      <c r="C848">
        <f t="shared" si="152"/>
        <v>0.91269158740350642</v>
      </c>
      <c r="D848">
        <f t="shared" si="153"/>
        <v>0.30901699437492625</v>
      </c>
      <c r="E848">
        <f t="shared" si="154"/>
        <v>-0.95105651629513732</v>
      </c>
      <c r="F848">
        <f t="shared" si="155"/>
        <v>0.1999512884365674</v>
      </c>
      <c r="G848">
        <f t="shared" si="156"/>
        <v>-0.86802128156785763</v>
      </c>
      <c r="H848">
        <f t="shared" si="157"/>
        <v>-0.66806999313129023</v>
      </c>
      <c r="I848">
        <f t="shared" si="158"/>
        <v>-0.20644498130950892</v>
      </c>
      <c r="J848">
        <f t="shared" si="159"/>
        <v>0.63537232030876123</v>
      </c>
      <c r="K848">
        <f t="shared" si="149"/>
        <v>0.45091322534325123</v>
      </c>
      <c r="L848">
        <f t="shared" si="150"/>
        <v>0.37796742153052731</v>
      </c>
      <c r="M848" t="s">
        <v>859</v>
      </c>
    </row>
    <row r="849" spans="1:13" x14ac:dyDescent="0.25">
      <c r="A849" s="1">
        <v>0.84799999999999998</v>
      </c>
      <c r="B849">
        <f t="shared" si="151"/>
        <v>0.62769136129070147</v>
      </c>
      <c r="C849">
        <f t="shared" si="152"/>
        <v>0.88229122643495783</v>
      </c>
      <c r="D849">
        <f t="shared" si="153"/>
        <v>0.95105651629513521</v>
      </c>
      <c r="E849">
        <f t="shared" si="154"/>
        <v>-0.95105651629514243</v>
      </c>
      <c r="F849">
        <f t="shared" si="155"/>
        <v>0.5969699593776856</v>
      </c>
      <c r="G849">
        <f t="shared" si="156"/>
        <v>-0.83910882017099964</v>
      </c>
      <c r="H849">
        <f t="shared" si="157"/>
        <v>-0.24213886079331404</v>
      </c>
      <c r="I849">
        <f t="shared" si="158"/>
        <v>-0.23028774140576194</v>
      </c>
      <c r="J849">
        <f t="shared" si="159"/>
        <v>0.23028774140576369</v>
      </c>
      <c r="K849">
        <f t="shared" si="149"/>
        <v>0.43446736258156765</v>
      </c>
      <c r="L849">
        <f t="shared" si="150"/>
        <v>0.38029995381331472</v>
      </c>
      <c r="M849" t="s">
        <v>860</v>
      </c>
    </row>
    <row r="850" spans="1:13" x14ac:dyDescent="0.25">
      <c r="A850" s="1">
        <v>0.84899999999999998</v>
      </c>
      <c r="B850">
        <f t="shared" si="151"/>
        <v>0.6079302976946076</v>
      </c>
      <c r="C850">
        <f t="shared" si="152"/>
        <v>0.84767793608508879</v>
      </c>
      <c r="D850">
        <f t="shared" si="153"/>
        <v>0.80901699437500441</v>
      </c>
      <c r="E850">
        <f t="shared" si="154"/>
        <v>-0.58778525229246414</v>
      </c>
      <c r="F850">
        <f t="shared" si="155"/>
        <v>0.49182594223039311</v>
      </c>
      <c r="G850">
        <f t="shared" si="156"/>
        <v>-0.49825258952452922</v>
      </c>
      <c r="H850">
        <f t="shared" si="157"/>
        <v>-6.4266472941361119E-3</v>
      </c>
      <c r="I850">
        <f t="shared" si="158"/>
        <v>-5.1992668778102517E-3</v>
      </c>
      <c r="J850">
        <f t="shared" si="159"/>
        <v>3.7774885011784766E-3</v>
      </c>
      <c r="K850">
        <f t="shared" si="149"/>
        <v>0.41670767097927452</v>
      </c>
      <c r="L850">
        <f t="shared" si="150"/>
        <v>0.39805964541560934</v>
      </c>
      <c r="M850" t="s">
        <v>861</v>
      </c>
    </row>
    <row r="851" spans="1:13" x14ac:dyDescent="0.25">
      <c r="A851" s="1">
        <v>0.85</v>
      </c>
      <c r="B851">
        <f t="shared" si="151"/>
        <v>0.5877852522924738</v>
      </c>
      <c r="C851">
        <f t="shared" si="152"/>
        <v>0.809016994374954</v>
      </c>
      <c r="D851">
        <f t="shared" si="153"/>
        <v>2.0583144563768307E-14</v>
      </c>
      <c r="E851">
        <f t="shared" si="154"/>
        <v>-1.3722096375845538E-14</v>
      </c>
      <c r="F851">
        <f t="shared" si="155"/>
        <v>1.2098468820387015E-14</v>
      </c>
      <c r="G851">
        <f t="shared" si="156"/>
        <v>-1.1101409166510007E-14</v>
      </c>
      <c r="H851">
        <f t="shared" si="157"/>
        <v>9.9705965387700812E-16</v>
      </c>
      <c r="I851">
        <f t="shared" si="158"/>
        <v>2.052262299445125E-29</v>
      </c>
      <c r="J851">
        <f t="shared" si="159"/>
        <v>-1.36817486629675E-29</v>
      </c>
      <c r="K851">
        <f t="shared" si="149"/>
        <v>0.37686368001373577</v>
      </c>
      <c r="L851">
        <f t="shared" si="150"/>
        <v>0.398217040769828</v>
      </c>
      <c r="M851" t="s">
        <v>862</v>
      </c>
    </row>
    <row r="852" spans="1:13" x14ac:dyDescent="0.25">
      <c r="A852" s="1">
        <v>0.85099999999999998</v>
      </c>
      <c r="B852">
        <f t="shared" si="151"/>
        <v>0.56726894912675851</v>
      </c>
      <c r="C852">
        <f t="shared" si="152"/>
        <v>0.7664930068093575</v>
      </c>
      <c r="D852">
        <f t="shared" si="153"/>
        <v>-0.80901699437491337</v>
      </c>
      <c r="E852">
        <f t="shared" si="154"/>
        <v>0.58778525229244194</v>
      </c>
      <c r="F852">
        <f t="shared" si="155"/>
        <v>-0.45893022022474583</v>
      </c>
      <c r="G852">
        <f t="shared" si="156"/>
        <v>0.45053328538783061</v>
      </c>
      <c r="H852">
        <f t="shared" si="157"/>
        <v>-8.3969348369152264E-3</v>
      </c>
      <c r="I852">
        <f t="shared" si="158"/>
        <v>6.7932629837231598E-3</v>
      </c>
      <c r="J852">
        <f t="shared" si="159"/>
        <v>-4.9355944615994112E-3</v>
      </c>
      <c r="K852">
        <f t="shared" si="149"/>
        <v>0.35588327563806904</v>
      </c>
      <c r="L852">
        <f t="shared" si="150"/>
        <v>0.37723663639416172</v>
      </c>
      <c r="M852" t="s">
        <v>863</v>
      </c>
    </row>
    <row r="853" spans="1:13" x14ac:dyDescent="0.25">
      <c r="A853" s="1">
        <v>0.85199999999999998</v>
      </c>
      <c r="B853">
        <f t="shared" si="151"/>
        <v>0.54639434673426945</v>
      </c>
      <c r="C853">
        <f t="shared" si="152"/>
        <v>0.72030902488791571</v>
      </c>
      <c r="D853">
        <f t="shared" si="153"/>
        <v>-0.95105651629518306</v>
      </c>
      <c r="E853">
        <f t="shared" si="154"/>
        <v>0.95105651629513399</v>
      </c>
      <c r="F853">
        <f t="shared" si="155"/>
        <v>-0.5196519039284766</v>
      </c>
      <c r="G853">
        <f t="shared" si="156"/>
        <v>0.68505459186584605</v>
      </c>
      <c r="H853">
        <f t="shared" si="157"/>
        <v>0.16540268793736945</v>
      </c>
      <c r="I853">
        <f t="shared" si="158"/>
        <v>-0.1573073041755739</v>
      </c>
      <c r="J853">
        <f t="shared" si="159"/>
        <v>0.15730730417556577</v>
      </c>
      <c r="K853">
        <f t="shared" si="149"/>
        <v>0.35945854100593438</v>
      </c>
      <c r="L853">
        <f t="shared" si="150"/>
        <v>0.36689859766324356</v>
      </c>
      <c r="M853" t="s">
        <v>864</v>
      </c>
    </row>
    <row r="854" spans="1:13" x14ac:dyDescent="0.25">
      <c r="A854" s="1">
        <v>0.85299999999999998</v>
      </c>
      <c r="B854">
        <f t="shared" si="151"/>
        <v>0.52517462996129738</v>
      </c>
      <c r="C854">
        <f t="shared" si="152"/>
        <v>0.67068557653672467</v>
      </c>
      <c r="D854">
        <f t="shared" si="153"/>
        <v>-0.30901699437496544</v>
      </c>
      <c r="E854">
        <f t="shared" si="154"/>
        <v>0.95105651629514576</v>
      </c>
      <c r="F854">
        <f t="shared" si="155"/>
        <v>-0.16228788567262478</v>
      </c>
      <c r="G854">
        <f t="shared" si="156"/>
        <v>0.6378598879504187</v>
      </c>
      <c r="H854">
        <f t="shared" si="157"/>
        <v>0.47557200227779395</v>
      </c>
      <c r="I854">
        <f t="shared" si="158"/>
        <v>-0.14695983075276811</v>
      </c>
      <c r="J854">
        <f t="shared" si="159"/>
        <v>0.45229585173382586</v>
      </c>
      <c r="K854">
        <f t="shared" si="149"/>
        <v>0.34169623565538676</v>
      </c>
      <c r="L854">
        <f t="shared" si="150"/>
        <v>0.38466090301379147</v>
      </c>
      <c r="M854" t="s">
        <v>865</v>
      </c>
    </row>
    <row r="855" spans="1:13" x14ac:dyDescent="0.25">
      <c r="A855" s="1">
        <v>0.85399999999999998</v>
      </c>
      <c r="B855">
        <f t="shared" si="151"/>
        <v>0.5036232016357608</v>
      </c>
      <c r="C855">
        <f t="shared" si="152"/>
        <v>0.61785961309033988</v>
      </c>
      <c r="D855">
        <f t="shared" si="153"/>
        <v>0.58778525229242762</v>
      </c>
      <c r="E855">
        <f t="shared" si="154"/>
        <v>0.5877852522924728</v>
      </c>
      <c r="F855">
        <f t="shared" si="155"/>
        <v>0.29602229063379581</v>
      </c>
      <c r="G855">
        <f t="shared" si="156"/>
        <v>0.36316876856163505</v>
      </c>
      <c r="H855">
        <f t="shared" si="157"/>
        <v>0.65919105919543086</v>
      </c>
      <c r="I855">
        <f t="shared" si="158"/>
        <v>0.38746278303809889</v>
      </c>
      <c r="J855">
        <f t="shared" si="159"/>
        <v>0.3874627830381287</v>
      </c>
      <c r="K855">
        <f t="shared" si="149"/>
        <v>0.32408557276357203</v>
      </c>
      <c r="L855">
        <f t="shared" si="150"/>
        <v>0.41185260208370583</v>
      </c>
      <c r="M855" t="s">
        <v>866</v>
      </c>
    </row>
    <row r="856" spans="1:13" x14ac:dyDescent="0.25">
      <c r="A856" s="1">
        <v>0.85499999999999998</v>
      </c>
      <c r="B856">
        <f t="shared" si="151"/>
        <v>0.48175367410171666</v>
      </c>
      <c r="C856">
        <f t="shared" si="152"/>
        <v>0.56208337785213702</v>
      </c>
      <c r="D856">
        <f t="shared" si="153"/>
        <v>1</v>
      </c>
      <c r="E856">
        <f t="shared" si="154"/>
        <v>2.4502752257737903E-14</v>
      </c>
      <c r="F856">
        <f t="shared" si="155"/>
        <v>0.48175367410171666</v>
      </c>
      <c r="G856">
        <f t="shared" si="156"/>
        <v>1.3772589755703397E-14</v>
      </c>
      <c r="H856">
        <f t="shared" si="157"/>
        <v>0.48175367410173042</v>
      </c>
      <c r="I856">
        <f t="shared" si="158"/>
        <v>0.48175367410173042</v>
      </c>
      <c r="J856">
        <f t="shared" si="159"/>
        <v>1.1804290925769705E-14</v>
      </c>
      <c r="K856">
        <f t="shared" si="149"/>
        <v>0.34022985539015949</v>
      </c>
      <c r="L856">
        <f t="shared" si="150"/>
        <v>0.42799688471029446</v>
      </c>
      <c r="M856" t="s">
        <v>867</v>
      </c>
    </row>
    <row r="857" spans="1:13" x14ac:dyDescent="0.25">
      <c r="A857" s="1">
        <v>0.85599999999999998</v>
      </c>
      <c r="B857">
        <f t="shared" si="151"/>
        <v>0.45957986062148748</v>
      </c>
      <c r="C857">
        <f t="shared" si="152"/>
        <v>0.50362320163576824</v>
      </c>
      <c r="D857">
        <f t="shared" si="153"/>
        <v>0.58778525229248713</v>
      </c>
      <c r="E857">
        <f t="shared" si="154"/>
        <v>-0.58778525229243317</v>
      </c>
      <c r="F857">
        <f t="shared" si="155"/>
        <v>0.2701342643239471</v>
      </c>
      <c r="G857">
        <f t="shared" si="156"/>
        <v>-0.29602229063380298</v>
      </c>
      <c r="H857">
        <f t="shared" si="157"/>
        <v>-2.5888026309855872E-2</v>
      </c>
      <c r="I857">
        <f t="shared" si="158"/>
        <v>-1.5216600075893177E-2</v>
      </c>
      <c r="J857">
        <f t="shared" si="159"/>
        <v>1.5216600075891781E-2</v>
      </c>
      <c r="K857">
        <f t="shared" si="149"/>
        <v>0.35127256197361389</v>
      </c>
      <c r="L857">
        <f t="shared" si="150"/>
        <v>0.43455782759720368</v>
      </c>
      <c r="M857" t="s">
        <v>868</v>
      </c>
    </row>
    <row r="858" spans="1:13" x14ac:dyDescent="0.25">
      <c r="A858" s="1">
        <v>0.85699999999999998</v>
      </c>
      <c r="B858">
        <f t="shared" si="151"/>
        <v>0.43711576665093393</v>
      </c>
      <c r="C858">
        <f t="shared" si="152"/>
        <v>0.44275823103890988</v>
      </c>
      <c r="D858">
        <f t="shared" si="153"/>
        <v>-0.30901699437489549</v>
      </c>
      <c r="E858">
        <f t="shared" si="154"/>
        <v>-0.95105651629516574</v>
      </c>
      <c r="F858">
        <f t="shared" si="155"/>
        <v>-0.13507620040434978</v>
      </c>
      <c r="G858">
        <f t="shared" si="156"/>
        <v>-0.42108810077287573</v>
      </c>
      <c r="H858">
        <f t="shared" si="157"/>
        <v>-0.55616430117722548</v>
      </c>
      <c r="I858">
        <f t="shared" si="158"/>
        <v>0.17186422072840038</v>
      </c>
      <c r="J858">
        <f t="shared" si="159"/>
        <v>0.52894368276534742</v>
      </c>
      <c r="K858">
        <f t="shared" si="149"/>
        <v>0.3481529485353248</v>
      </c>
      <c r="L858">
        <f t="shared" si="150"/>
        <v>0.43767744103549266</v>
      </c>
      <c r="M858" t="s">
        <v>869</v>
      </c>
    </row>
    <row r="859" spans="1:13" x14ac:dyDescent="0.25">
      <c r="A859" s="1">
        <v>0.85799999999999998</v>
      </c>
      <c r="B859">
        <f t="shared" si="151"/>
        <v>0.41437558099328659</v>
      </c>
      <c r="C859">
        <f t="shared" si="152"/>
        <v>0.37977909552181038</v>
      </c>
      <c r="D859">
        <f t="shared" si="153"/>
        <v>-0.95105651629512511</v>
      </c>
      <c r="E859">
        <f t="shared" si="154"/>
        <v>-0.95105651629514909</v>
      </c>
      <c r="F859">
        <f t="shared" si="155"/>
        <v>-0.3940945964972436</v>
      </c>
      <c r="G859">
        <f t="shared" si="156"/>
        <v>-0.36119138354869562</v>
      </c>
      <c r="H859">
        <f t="shared" si="157"/>
        <v>-0.75528598004593928</v>
      </c>
      <c r="I859">
        <f t="shared" si="158"/>
        <v>0.71831965298904044</v>
      </c>
      <c r="J859">
        <f t="shared" si="159"/>
        <v>0.71831965298905853</v>
      </c>
      <c r="K859">
        <f t="shared" ref="K859:K922" si="160">AVERAGE(I835:I858)</f>
        <v>0.36231273620747267</v>
      </c>
      <c r="L859">
        <f t="shared" ref="L859:L922" si="161">AVERAGE(J835:J858)</f>
        <v>0.43817673585747197</v>
      </c>
      <c r="M859" t="s">
        <v>870</v>
      </c>
    </row>
    <row r="860" spans="1:13" x14ac:dyDescent="0.25">
      <c r="A860" s="1">
        <v>0.85899999999999999</v>
      </c>
      <c r="B860">
        <f t="shared" si="151"/>
        <v>0.39137366683720304</v>
      </c>
      <c r="C860">
        <f t="shared" si="152"/>
        <v>0.31498651965531504</v>
      </c>
      <c r="D860">
        <f t="shared" si="153"/>
        <v>-0.80901699437495656</v>
      </c>
      <c r="E860">
        <f t="shared" si="154"/>
        <v>-0.58778525229248157</v>
      </c>
      <c r="F860">
        <f t="shared" si="155"/>
        <v>-0.31662794762213964</v>
      </c>
      <c r="G860">
        <f t="shared" si="156"/>
        <v>-0.18514443092433006</v>
      </c>
      <c r="H860">
        <f t="shared" si="157"/>
        <v>-0.50177237854646972</v>
      </c>
      <c r="I860">
        <f t="shared" si="158"/>
        <v>0.40594238155203788</v>
      </c>
      <c r="J860">
        <f t="shared" si="159"/>
        <v>0.29493440411733529</v>
      </c>
      <c r="K860">
        <f t="shared" si="160"/>
        <v>0.36711306468396537</v>
      </c>
      <c r="L860">
        <f t="shared" si="161"/>
        <v>0.44297706433395945</v>
      </c>
      <c r="M860" t="s">
        <v>871</v>
      </c>
    </row>
    <row r="861" spans="1:13" x14ac:dyDescent="0.25">
      <c r="A861" s="1">
        <v>0.86</v>
      </c>
      <c r="B861">
        <f t="shared" si="151"/>
        <v>0.36812455268468008</v>
      </c>
      <c r="C861">
        <f t="shared" si="152"/>
        <v>0.24868988716486598</v>
      </c>
      <c r="D861">
        <f t="shared" si="153"/>
        <v>-5.2925112209445402E-14</v>
      </c>
      <c r="E861">
        <f t="shared" si="154"/>
        <v>-3.5283408139630268E-14</v>
      </c>
      <c r="F861">
        <f t="shared" si="155"/>
        <v>-1.9483033257888588E-14</v>
      </c>
      <c r="G861">
        <f t="shared" si="156"/>
        <v>-8.7746267890365659E-15</v>
      </c>
      <c r="H861">
        <f t="shared" si="157"/>
        <v>-2.8257660046925154E-14</v>
      </c>
      <c r="I861">
        <f t="shared" si="158"/>
        <v>1.495539828759876E-27</v>
      </c>
      <c r="J861">
        <f t="shared" si="159"/>
        <v>9.9702655250658403E-28</v>
      </c>
      <c r="K861">
        <f t="shared" si="160"/>
        <v>0.34884700035271693</v>
      </c>
      <c r="L861">
        <f t="shared" si="161"/>
        <v>0.45526599783884897</v>
      </c>
      <c r="M861" t="s">
        <v>872</v>
      </c>
    </row>
    <row r="862" spans="1:13" x14ac:dyDescent="0.25">
      <c r="A862" s="1">
        <v>0.86099999999999999</v>
      </c>
      <c r="B862">
        <f t="shared" si="151"/>
        <v>0.34464292317451733</v>
      </c>
      <c r="C862">
        <f t="shared" si="152"/>
        <v>0.18120576362714946</v>
      </c>
      <c r="D862">
        <f t="shared" si="153"/>
        <v>0.80901699437489438</v>
      </c>
      <c r="E862">
        <f t="shared" si="154"/>
        <v>0.5877852522924244</v>
      </c>
      <c r="F862">
        <f t="shared" si="155"/>
        <v>0.27882198183922563</v>
      </c>
      <c r="G862">
        <f t="shared" si="156"/>
        <v>0.10651007549042547</v>
      </c>
      <c r="H862">
        <f t="shared" si="157"/>
        <v>0.38533205732965109</v>
      </c>
      <c r="I862">
        <f t="shared" si="158"/>
        <v>0.31174018285712879</v>
      </c>
      <c r="J862">
        <f t="shared" si="159"/>
        <v>0.22649250053386791</v>
      </c>
      <c r="K862">
        <f t="shared" si="160"/>
        <v>0.35046497501690471</v>
      </c>
      <c r="L862">
        <f t="shared" si="161"/>
        <v>0.45364802317466141</v>
      </c>
      <c r="M862" t="s">
        <v>873</v>
      </c>
    </row>
    <row r="863" spans="1:13" x14ac:dyDescent="0.25">
      <c r="A863" s="1">
        <v>0.86199999999999999</v>
      </c>
      <c r="B863">
        <f t="shared" si="151"/>
        <v>0.32094360980721121</v>
      </c>
      <c r="C863">
        <f t="shared" si="152"/>
        <v>0.11285638487348759</v>
      </c>
      <c r="D863">
        <f t="shared" si="153"/>
        <v>0.95105651629515786</v>
      </c>
      <c r="E863">
        <f t="shared" si="154"/>
        <v>0.95105651629516241</v>
      </c>
      <c r="F863">
        <f t="shared" si="155"/>
        <v>0.30523551147043876</v>
      </c>
      <c r="G863">
        <f t="shared" si="156"/>
        <v>0.10733280023944518</v>
      </c>
      <c r="H863">
        <f t="shared" si="157"/>
        <v>0.41256831170988395</v>
      </c>
      <c r="I863">
        <f t="shared" si="158"/>
        <v>0.39237578126857703</v>
      </c>
      <c r="J863">
        <f t="shared" si="159"/>
        <v>0.39237578126857892</v>
      </c>
      <c r="K863">
        <f t="shared" si="160"/>
        <v>0.34840478494646615</v>
      </c>
      <c r="L863">
        <f t="shared" si="161"/>
        <v>0.4167680297730097</v>
      </c>
      <c r="M863" t="s">
        <v>874</v>
      </c>
    </row>
    <row r="864" spans="1:13" x14ac:dyDescent="0.25">
      <c r="A864" s="1">
        <v>0.86299999999999999</v>
      </c>
      <c r="B864">
        <f t="shared" si="151"/>
        <v>0.29704158157703475</v>
      </c>
      <c r="C864">
        <f t="shared" si="152"/>
        <v>4.3968118317871591E-2</v>
      </c>
      <c r="D864">
        <f t="shared" si="153"/>
        <v>0.30901699437499619</v>
      </c>
      <c r="E864">
        <f t="shared" si="154"/>
        <v>0.95105651629515242</v>
      </c>
      <c r="F864">
        <f t="shared" si="155"/>
        <v>9.1790896743330519E-2</v>
      </c>
      <c r="G864">
        <f t="shared" si="156"/>
        <v>4.1816165435448034E-2</v>
      </c>
      <c r="H864">
        <f t="shared" si="157"/>
        <v>0.13360706217877855</v>
      </c>
      <c r="I864">
        <f t="shared" si="158"/>
        <v>4.1286852781759378E-2</v>
      </c>
      <c r="J864">
        <f t="shared" si="159"/>
        <v>0.12706786710817894</v>
      </c>
      <c r="K864">
        <f t="shared" si="160"/>
        <v>0.29761580209206212</v>
      </c>
      <c r="L864">
        <f t="shared" si="161"/>
        <v>0.36597904691860395</v>
      </c>
      <c r="M864" t="s">
        <v>875</v>
      </c>
    </row>
    <row r="865" spans="1:13" x14ac:dyDescent="0.25">
      <c r="A865" s="1">
        <v>0.86399999999999999</v>
      </c>
      <c r="B865">
        <f t="shared" si="151"/>
        <v>0.2729519355173266</v>
      </c>
      <c r="C865">
        <f t="shared" si="152"/>
        <v>-2.5130095443330037E-2</v>
      </c>
      <c r="D865">
        <f t="shared" si="153"/>
        <v>-0.58778525229240142</v>
      </c>
      <c r="E865">
        <f t="shared" si="154"/>
        <v>0.58778525229249023</v>
      </c>
      <c r="F865">
        <f t="shared" si="155"/>
        <v>-0.16043712228175111</v>
      </c>
      <c r="G865">
        <f t="shared" si="156"/>
        <v>-1.4771099490292105E-2</v>
      </c>
      <c r="H865">
        <f t="shared" si="157"/>
        <v>-0.1752082217720432</v>
      </c>
      <c r="I865">
        <f t="shared" si="158"/>
        <v>0.10298480883798343</v>
      </c>
      <c r="J865">
        <f t="shared" si="159"/>
        <v>-0.102984808837999</v>
      </c>
      <c r="K865">
        <f t="shared" si="160"/>
        <v>0.25825161882611186</v>
      </c>
      <c r="L865">
        <f t="shared" si="161"/>
        <v>0.34142392755881085</v>
      </c>
      <c r="M865" t="s">
        <v>876</v>
      </c>
    </row>
    <row r="866" spans="1:13" x14ac:dyDescent="0.25">
      <c r="A866" s="1">
        <v>0.86499999999999999</v>
      </c>
      <c r="B866">
        <f t="shared" si="151"/>
        <v>0.24868988716485424</v>
      </c>
      <c r="C866">
        <f t="shared" si="152"/>
        <v>-9.4108313318506165E-2</v>
      </c>
      <c r="D866">
        <f t="shared" si="153"/>
        <v>-1</v>
      </c>
      <c r="E866">
        <f t="shared" si="154"/>
        <v>4.6064064021522633E-14</v>
      </c>
      <c r="F866">
        <f t="shared" si="155"/>
        <v>-0.24868988716485424</v>
      </c>
      <c r="G866">
        <f t="shared" si="156"/>
        <v>-4.3350113696611787E-15</v>
      </c>
      <c r="H866">
        <f t="shared" si="157"/>
        <v>-0.24868988716485857</v>
      </c>
      <c r="I866">
        <f t="shared" si="158"/>
        <v>0.24868988716485857</v>
      </c>
      <c r="J866">
        <f t="shared" si="159"/>
        <v>-1.1455666883867285E-14</v>
      </c>
      <c r="K866">
        <f t="shared" si="160"/>
        <v>0.26254265252769454</v>
      </c>
      <c r="L866">
        <f t="shared" si="161"/>
        <v>0.33713289385722756</v>
      </c>
      <c r="M866" t="s">
        <v>877</v>
      </c>
    </row>
    <row r="867" spans="1:13" x14ac:dyDescent="0.25">
      <c r="A867" s="1">
        <v>0.86599999999999999</v>
      </c>
      <c r="B867">
        <f t="shared" si="151"/>
        <v>0.22427076094938214</v>
      </c>
      <c r="C867">
        <f t="shared" si="152"/>
        <v>-0.16263716519487478</v>
      </c>
      <c r="D867">
        <f t="shared" si="153"/>
        <v>-0.58778525229251322</v>
      </c>
      <c r="E867">
        <f t="shared" si="154"/>
        <v>-0.58778525229250767</v>
      </c>
      <c r="F867">
        <f t="shared" si="155"/>
        <v>-0.1318230458064665</v>
      </c>
      <c r="G867">
        <f t="shared" si="156"/>
        <v>9.559572717620772E-2</v>
      </c>
      <c r="H867">
        <f t="shared" si="157"/>
        <v>-3.6227318630258784E-2</v>
      </c>
      <c r="I867">
        <f t="shared" si="158"/>
        <v>2.1293883620967922E-2</v>
      </c>
      <c r="J867">
        <f t="shared" si="159"/>
        <v>2.1293883620967721E-2</v>
      </c>
      <c r="K867">
        <f t="shared" si="160"/>
        <v>0.23252211410398013</v>
      </c>
      <c r="L867">
        <f t="shared" si="161"/>
        <v>0.30779320517419112</v>
      </c>
      <c r="M867" t="s">
        <v>878</v>
      </c>
    </row>
    <row r="868" spans="1:13" x14ac:dyDescent="0.25">
      <c r="A868" s="1">
        <v>0.86699999999999999</v>
      </c>
      <c r="B868">
        <f t="shared" si="151"/>
        <v>0.19970998051440952</v>
      </c>
      <c r="C868">
        <f t="shared" si="152"/>
        <v>-0.23038942667658116</v>
      </c>
      <c r="D868">
        <f t="shared" si="153"/>
        <v>0.30901699437486474</v>
      </c>
      <c r="E868">
        <f t="shared" si="154"/>
        <v>-0.95105651629515908</v>
      </c>
      <c r="F868">
        <f t="shared" si="155"/>
        <v>6.1713777925225637E-2</v>
      </c>
      <c r="G868">
        <f t="shared" si="156"/>
        <v>0.21911336552626826</v>
      </c>
      <c r="H868">
        <f t="shared" si="157"/>
        <v>0.2808271434514939</v>
      </c>
      <c r="I868">
        <f t="shared" si="158"/>
        <v>8.6780359808259627E-2</v>
      </c>
      <c r="J868">
        <f t="shared" si="159"/>
        <v>-0.26708248473209867</v>
      </c>
      <c r="K868">
        <f t="shared" si="160"/>
        <v>0.16803329343112172</v>
      </c>
      <c r="L868">
        <f t="shared" si="161"/>
        <v>0.24330438450133504</v>
      </c>
      <c r="M868" t="s">
        <v>879</v>
      </c>
    </row>
    <row r="869" spans="1:13" x14ac:dyDescent="0.25">
      <c r="A869" s="1">
        <v>0.86799999999999999</v>
      </c>
      <c r="B869">
        <f t="shared" si="151"/>
        <v>0.17502305897527662</v>
      </c>
      <c r="C869">
        <f t="shared" si="152"/>
        <v>-0.29704158157702493</v>
      </c>
      <c r="D869">
        <f t="shared" si="153"/>
        <v>0.95105651629515031</v>
      </c>
      <c r="E869">
        <f t="shared" si="154"/>
        <v>-0.95105651629515575</v>
      </c>
      <c r="F869">
        <f t="shared" si="155"/>
        <v>0.16645682074034723</v>
      </c>
      <c r="G869">
        <f t="shared" si="156"/>
        <v>0.28250333176944864</v>
      </c>
      <c r="H869">
        <f t="shared" si="157"/>
        <v>0.44896015250979587</v>
      </c>
      <c r="I869">
        <f t="shared" si="158"/>
        <v>0.42698647860130584</v>
      </c>
      <c r="J869">
        <f t="shared" si="159"/>
        <v>-0.42698647860130828</v>
      </c>
      <c r="K869">
        <f t="shared" si="160"/>
        <v>0.1566652869421391</v>
      </c>
      <c r="L869">
        <f t="shared" si="161"/>
        <v>0.18606038435203298</v>
      </c>
      <c r="M869" t="s">
        <v>880</v>
      </c>
    </row>
    <row r="870" spans="1:13" x14ac:dyDescent="0.25">
      <c r="A870" s="1">
        <v>0.86899999999999999</v>
      </c>
      <c r="B870">
        <f t="shared" si="151"/>
        <v>0.15022558912075917</v>
      </c>
      <c r="C870">
        <f t="shared" si="152"/>
        <v>-0.36227536670453525</v>
      </c>
      <c r="D870">
        <f t="shared" si="153"/>
        <v>0.80901699437497554</v>
      </c>
      <c r="E870">
        <f t="shared" si="154"/>
        <v>-0.58778525229249901</v>
      </c>
      <c r="F870">
        <f t="shared" si="155"/>
        <v>0.12153505458868662</v>
      </c>
      <c r="G870">
        <f t="shared" si="156"/>
        <v>0.21294011781778285</v>
      </c>
      <c r="H870">
        <f t="shared" si="157"/>
        <v>0.33447517240646946</v>
      </c>
      <c r="I870">
        <f t="shared" si="158"/>
        <v>0.27059609867333367</v>
      </c>
      <c r="J870">
        <f t="shared" si="159"/>
        <v>-0.19659957359851374</v>
      </c>
      <c r="K870">
        <f t="shared" si="160"/>
        <v>0.17840965016075047</v>
      </c>
      <c r="L870">
        <f t="shared" si="161"/>
        <v>0.1643160211334215</v>
      </c>
      <c r="M870" t="s">
        <v>881</v>
      </c>
    </row>
    <row r="871" spans="1:13" x14ac:dyDescent="0.25">
      <c r="A871" s="1">
        <v>0.87</v>
      </c>
      <c r="B871">
        <f t="shared" si="151"/>
        <v>0.1253332335643044</v>
      </c>
      <c r="C871">
        <f t="shared" si="152"/>
        <v>-0.42577929156506183</v>
      </c>
      <c r="D871">
        <f t="shared" si="153"/>
        <v>8.5267079855122496E-14</v>
      </c>
      <c r="E871">
        <f t="shared" si="154"/>
        <v>5.6842117818201032E-14</v>
      </c>
      <c r="F871">
        <f t="shared" si="155"/>
        <v>1.0686798834828263E-14</v>
      </c>
      <c r="G871">
        <f t="shared" si="156"/>
        <v>-2.4202196655691415E-14</v>
      </c>
      <c r="H871">
        <f t="shared" si="157"/>
        <v>-1.3515397820863152E-14</v>
      </c>
      <c r="I871">
        <f t="shared" si="158"/>
        <v>-1.1524185052652869E-27</v>
      </c>
      <c r="J871">
        <f t="shared" si="159"/>
        <v>-7.6824383529336077E-28</v>
      </c>
      <c r="K871">
        <f t="shared" si="160"/>
        <v>0.16116169152511078</v>
      </c>
      <c r="L871">
        <f t="shared" si="161"/>
        <v>0.15612437223348352</v>
      </c>
      <c r="M871" t="s">
        <v>882</v>
      </c>
    </row>
    <row r="872" spans="1:13" x14ac:dyDescent="0.25">
      <c r="A872" s="1">
        <v>0.871</v>
      </c>
      <c r="B872">
        <f t="shared" si="151"/>
        <v>0.10036171485121659</v>
      </c>
      <c r="C872">
        <f t="shared" si="152"/>
        <v>-0.48725012572532744</v>
      </c>
      <c r="D872">
        <f t="shared" si="153"/>
        <v>-0.80901699437494223</v>
      </c>
      <c r="E872">
        <f t="shared" si="154"/>
        <v>0.58778525229249901</v>
      </c>
      <c r="F872">
        <f t="shared" si="155"/>
        <v>-8.1194332899246241E-2</v>
      </c>
      <c r="G872">
        <f t="shared" si="156"/>
        <v>-0.28639843807901344</v>
      </c>
      <c r="H872">
        <f t="shared" si="157"/>
        <v>-0.36759277097825971</v>
      </c>
      <c r="I872">
        <f t="shared" si="158"/>
        <v>0.29738879873078816</v>
      </c>
      <c r="J872">
        <f t="shared" si="159"/>
        <v>-0.21606560963035518</v>
      </c>
      <c r="K872">
        <f t="shared" si="160"/>
        <v>0.1380606076837454</v>
      </c>
      <c r="L872">
        <f t="shared" si="161"/>
        <v>0.13302328839212213</v>
      </c>
      <c r="M872" t="s">
        <v>883</v>
      </c>
    </row>
    <row r="873" spans="1:13" x14ac:dyDescent="0.25">
      <c r="A873" s="1">
        <v>0.872</v>
      </c>
      <c r="B873">
        <f t="shared" si="151"/>
        <v>7.5326805527932444E-2</v>
      </c>
      <c r="C873">
        <f t="shared" si="152"/>
        <v>-0.54639434673426379</v>
      </c>
      <c r="D873">
        <f t="shared" si="153"/>
        <v>-0.95105651629516785</v>
      </c>
      <c r="E873">
        <f t="shared" si="154"/>
        <v>0.95105651629515575</v>
      </c>
      <c r="F873">
        <f t="shared" si="155"/>
        <v>-7.1640049249039023E-2</v>
      </c>
      <c r="G873">
        <f t="shared" si="156"/>
        <v>-0.51965190392845628</v>
      </c>
      <c r="H873">
        <f t="shared" si="157"/>
        <v>-0.59129195317749528</v>
      </c>
      <c r="I873">
        <f t="shared" si="158"/>
        <v>0.56235206510235414</v>
      </c>
      <c r="J873">
        <f t="shared" si="159"/>
        <v>-0.56235206510234703</v>
      </c>
      <c r="K873">
        <f t="shared" si="160"/>
        <v>0.15905368185209112</v>
      </c>
      <c r="L873">
        <f t="shared" si="161"/>
        <v>9.7546707977992309E-2</v>
      </c>
      <c r="M873" t="s">
        <v>884</v>
      </c>
    </row>
    <row r="874" spans="1:13" x14ac:dyDescent="0.25">
      <c r="A874" s="1">
        <v>0.873</v>
      </c>
      <c r="B874">
        <f t="shared" si="151"/>
        <v>5.024431817977084E-2</v>
      </c>
      <c r="C874">
        <f t="shared" si="152"/>
        <v>-0.60292954168901902</v>
      </c>
      <c r="D874">
        <f t="shared" si="153"/>
        <v>-0.30901699437502694</v>
      </c>
      <c r="E874">
        <f t="shared" si="154"/>
        <v>0.95105651629515908</v>
      </c>
      <c r="F874">
        <f t="shared" si="155"/>
        <v>-1.552634818833531E-2</v>
      </c>
      <c r="G874">
        <f t="shared" si="156"/>
        <v>-0.57342006949019531</v>
      </c>
      <c r="H874">
        <f t="shared" si="157"/>
        <v>-0.58894641767853062</v>
      </c>
      <c r="I874">
        <f t="shared" si="158"/>
        <v>0.18199445183895877</v>
      </c>
      <c r="J874">
        <f t="shared" si="159"/>
        <v>-0.56012132828185701</v>
      </c>
      <c r="K874">
        <f t="shared" si="160"/>
        <v>0.19208034045659594</v>
      </c>
      <c r="L874">
        <f t="shared" si="161"/>
        <v>6.4520049373487681E-2</v>
      </c>
      <c r="M874" t="s">
        <v>885</v>
      </c>
    </row>
    <row r="875" spans="1:13" x14ac:dyDescent="0.25">
      <c r="A875" s="1">
        <v>0.874</v>
      </c>
      <c r="B875">
        <f t="shared" si="151"/>
        <v>2.5130095443336772E-2</v>
      </c>
      <c r="C875">
        <f t="shared" si="152"/>
        <v>-0.65658575575295053</v>
      </c>
      <c r="D875">
        <f t="shared" si="153"/>
        <v>0.58778525229246725</v>
      </c>
      <c r="E875">
        <f t="shared" si="154"/>
        <v>0.58778525229250767</v>
      </c>
      <c r="F875">
        <f t="shared" si="155"/>
        <v>1.4771099490295486E-2</v>
      </c>
      <c r="G875">
        <f t="shared" si="156"/>
        <v>-0.38593142409691483</v>
      </c>
      <c r="H875">
        <f t="shared" si="157"/>
        <v>-0.37116032460661935</v>
      </c>
      <c r="I875">
        <f t="shared" si="158"/>
        <v>-0.21816256503985579</v>
      </c>
      <c r="J875">
        <f t="shared" si="159"/>
        <v>-0.2181625650398708</v>
      </c>
      <c r="K875">
        <f t="shared" si="160"/>
        <v>0.19988007873646133</v>
      </c>
      <c r="L875">
        <f t="shared" si="161"/>
        <v>4.1024265340861198E-2</v>
      </c>
      <c r="M875" t="s">
        <v>886</v>
      </c>
    </row>
    <row r="876" spans="1:13" x14ac:dyDescent="0.25">
      <c r="A876" s="1">
        <v>0.875</v>
      </c>
      <c r="B876">
        <f t="shared" si="151"/>
        <v>8.5760391843603401E-16</v>
      </c>
      <c r="C876">
        <f t="shared" si="152"/>
        <v>-0.70710678118654147</v>
      </c>
      <c r="D876">
        <f t="shared" si="153"/>
        <v>1</v>
      </c>
      <c r="E876">
        <f t="shared" si="154"/>
        <v>-4.6061461936308667E-14</v>
      </c>
      <c r="F876">
        <f t="shared" si="155"/>
        <v>8.5760391843603401E-16</v>
      </c>
      <c r="G876">
        <f t="shared" si="156"/>
        <v>3.2570372086529619E-14</v>
      </c>
      <c r="H876">
        <f t="shared" si="157"/>
        <v>3.3427976004965653E-14</v>
      </c>
      <c r="I876">
        <f t="shared" si="158"/>
        <v>3.3427976004965653E-14</v>
      </c>
      <c r="J876">
        <f t="shared" si="159"/>
        <v>-1.539741444360565E-27</v>
      </c>
      <c r="K876">
        <f t="shared" si="160"/>
        <v>0.19078997185980065</v>
      </c>
      <c r="L876">
        <f t="shared" si="161"/>
        <v>3.1934158464199919E-2</v>
      </c>
      <c r="M876" t="s">
        <v>887</v>
      </c>
    </row>
    <row r="877" spans="1:13" x14ac:dyDescent="0.25">
      <c r="A877" s="1">
        <v>0.876</v>
      </c>
      <c r="B877">
        <f t="shared" si="151"/>
        <v>-2.5130095443335058E-2</v>
      </c>
      <c r="C877">
        <f t="shared" si="152"/>
        <v>-0.75425138073609765</v>
      </c>
      <c r="D877">
        <f t="shared" si="153"/>
        <v>0.58778525229253942</v>
      </c>
      <c r="E877">
        <f t="shared" si="154"/>
        <v>-0.58778525229249023</v>
      </c>
      <c r="F877">
        <f t="shared" si="155"/>
        <v>-1.4771099490296292E-2</v>
      </c>
      <c r="G877">
        <f t="shared" si="156"/>
        <v>0.44333783811792626</v>
      </c>
      <c r="H877">
        <f t="shared" si="157"/>
        <v>0.42856673862762995</v>
      </c>
      <c r="I877">
        <f t="shared" si="158"/>
        <v>0.25190520858843229</v>
      </c>
      <c r="J877">
        <f t="shared" si="159"/>
        <v>-0.2519052085884112</v>
      </c>
      <c r="K877">
        <f t="shared" si="160"/>
        <v>0.19050691923548024</v>
      </c>
      <c r="L877">
        <f t="shared" si="161"/>
        <v>3.2139808233433237E-2</v>
      </c>
      <c r="M877" t="s">
        <v>888</v>
      </c>
    </row>
    <row r="878" spans="1:13" x14ac:dyDescent="0.25">
      <c r="A878" s="1">
        <v>0.877</v>
      </c>
      <c r="B878">
        <f t="shared" si="151"/>
        <v>-5.0244318179769126E-2</v>
      </c>
      <c r="C878">
        <f t="shared" si="152"/>
        <v>-0.79779443953856488</v>
      </c>
      <c r="D878">
        <f t="shared" si="153"/>
        <v>-0.30901699437494212</v>
      </c>
      <c r="E878">
        <f t="shared" si="154"/>
        <v>-0.95105651629515242</v>
      </c>
      <c r="F878">
        <f t="shared" si="155"/>
        <v>1.5526348188330518E-2</v>
      </c>
      <c r="G878">
        <f t="shared" si="156"/>
        <v>0.75874760038719113</v>
      </c>
      <c r="H878">
        <f t="shared" si="157"/>
        <v>0.77427394857552168</v>
      </c>
      <c r="I878">
        <f t="shared" si="158"/>
        <v>-0.2392638084116262</v>
      </c>
      <c r="J878">
        <f t="shared" si="159"/>
        <v>-0.73637828419032769</v>
      </c>
      <c r="K878">
        <f t="shared" si="160"/>
        <v>0.20755744060064718</v>
      </c>
      <c r="L878">
        <f t="shared" si="161"/>
        <v>1.5089286868267514E-2</v>
      </c>
      <c r="M878" t="s">
        <v>889</v>
      </c>
    </row>
    <row r="879" spans="1:13" x14ac:dyDescent="0.25">
      <c r="A879" s="1">
        <v>0.878</v>
      </c>
      <c r="B879">
        <f t="shared" si="151"/>
        <v>-7.5326805527930724E-2</v>
      </c>
      <c r="C879">
        <f t="shared" si="152"/>
        <v>-0.83752804004213577</v>
      </c>
      <c r="D879">
        <f t="shared" si="153"/>
        <v>-0.95105651629514032</v>
      </c>
      <c r="E879">
        <f t="shared" si="154"/>
        <v>-0.95105651629516241</v>
      </c>
      <c r="F879">
        <f t="shared" si="155"/>
        <v>7.1640049249035317E-2</v>
      </c>
      <c r="G879">
        <f t="shared" si="156"/>
        <v>0.79653650006198895</v>
      </c>
      <c r="H879">
        <f t="shared" si="157"/>
        <v>0.86817654931102428</v>
      </c>
      <c r="I879">
        <f t="shared" si="158"/>
        <v>-0.82568496451687889</v>
      </c>
      <c r="J879">
        <f t="shared" si="159"/>
        <v>-0.82568496451689799</v>
      </c>
      <c r="K879">
        <f t="shared" si="160"/>
        <v>0.20371144153152809</v>
      </c>
      <c r="L879">
        <f t="shared" si="161"/>
        <v>-3.443880212857222E-2</v>
      </c>
      <c r="M879" t="s">
        <v>890</v>
      </c>
    </row>
    <row r="880" spans="1:13" x14ac:dyDescent="0.25">
      <c r="A880" s="1">
        <v>0.879</v>
      </c>
      <c r="B880">
        <f t="shared" si="151"/>
        <v>-0.10036171485121488</v>
      </c>
      <c r="C880">
        <f t="shared" si="152"/>
        <v>-0.87326245480991449</v>
      </c>
      <c r="D880">
        <f t="shared" si="153"/>
        <v>-0.80901699437499464</v>
      </c>
      <c r="E880">
        <f t="shared" si="154"/>
        <v>-0.5877852522924244</v>
      </c>
      <c r="F880">
        <f t="shared" si="155"/>
        <v>8.1194332899250127E-2</v>
      </c>
      <c r="G880">
        <f t="shared" si="156"/>
        <v>0.5132907923179475</v>
      </c>
      <c r="H880">
        <f t="shared" si="157"/>
        <v>0.59448512521719765</v>
      </c>
      <c r="I880">
        <f t="shared" si="158"/>
        <v>-0.48094856920385959</v>
      </c>
      <c r="J880">
        <f t="shared" si="159"/>
        <v>-0.34942958930988405</v>
      </c>
      <c r="K880">
        <f t="shared" si="160"/>
        <v>0.15316361871673737</v>
      </c>
      <c r="L880">
        <f t="shared" si="161"/>
        <v>-8.4986624943365022E-2</v>
      </c>
      <c r="M880" t="s">
        <v>891</v>
      </c>
    </row>
    <row r="881" spans="1:13" x14ac:dyDescent="0.25">
      <c r="A881" s="1">
        <v>0.88</v>
      </c>
      <c r="B881">
        <f t="shared" si="151"/>
        <v>-0.12533323356430268</v>
      </c>
      <c r="C881">
        <f t="shared" si="152"/>
        <v>-0.90482705246601736</v>
      </c>
      <c r="D881">
        <f t="shared" si="153"/>
        <v>-3.9222097791835608E-15</v>
      </c>
      <c r="E881">
        <f t="shared" si="154"/>
        <v>3.5280806054416303E-14</v>
      </c>
      <c r="F881">
        <f t="shared" si="155"/>
        <v>4.9158323434260523E-16</v>
      </c>
      <c r="G881">
        <f t="shared" si="156"/>
        <v>-3.1923027750842722E-14</v>
      </c>
      <c r="H881">
        <f t="shared" si="157"/>
        <v>-3.1431444516500118E-14</v>
      </c>
      <c r="I881">
        <f t="shared" si="158"/>
        <v>1.2328071905648226E-28</v>
      </c>
      <c r="J881">
        <f t="shared" si="159"/>
        <v>-1.1089266979967874E-27</v>
      </c>
      <c r="K881">
        <f t="shared" si="160"/>
        <v>0.11305102524567116</v>
      </c>
      <c r="L881">
        <f t="shared" si="161"/>
        <v>-9.9546191164610678E-2</v>
      </c>
      <c r="M881" t="s">
        <v>892</v>
      </c>
    </row>
    <row r="882" spans="1:13" x14ac:dyDescent="0.25">
      <c r="A882" s="1">
        <v>0.88100000000000001</v>
      </c>
      <c r="B882">
        <f t="shared" si="151"/>
        <v>-0.15022558912075745</v>
      </c>
      <c r="C882">
        <f t="shared" si="152"/>
        <v>-0.93207111245820884</v>
      </c>
      <c r="D882">
        <f t="shared" si="153"/>
        <v>0.80901699437492314</v>
      </c>
      <c r="E882">
        <f t="shared" si="154"/>
        <v>0.58778525229248157</v>
      </c>
      <c r="F882">
        <f t="shared" si="155"/>
        <v>-0.12153505458867735</v>
      </c>
      <c r="G882">
        <f t="shared" si="156"/>
        <v>-0.54785765399078223</v>
      </c>
      <c r="H882">
        <f t="shared" si="157"/>
        <v>-0.66939270857945954</v>
      </c>
      <c r="I882">
        <f t="shared" si="158"/>
        <v>-0.54155007715144321</v>
      </c>
      <c r="J882">
        <f t="shared" si="159"/>
        <v>-0.39345916209512521</v>
      </c>
      <c r="K882">
        <f t="shared" si="160"/>
        <v>0.11368505024883335</v>
      </c>
      <c r="L882">
        <f t="shared" si="161"/>
        <v>-0.10018021616777284</v>
      </c>
      <c r="M882" t="s">
        <v>893</v>
      </c>
    </row>
    <row r="883" spans="1:13" x14ac:dyDescent="0.25">
      <c r="A883" s="1">
        <v>0.88200000000000001</v>
      </c>
      <c r="B883">
        <f t="shared" si="151"/>
        <v>-0.17502305897527493</v>
      </c>
      <c r="C883">
        <f t="shared" si="152"/>
        <v>-0.95486454474664095</v>
      </c>
      <c r="D883">
        <f t="shared" si="153"/>
        <v>0.95105651629517785</v>
      </c>
      <c r="E883">
        <f t="shared" si="154"/>
        <v>0.95105651629514909</v>
      </c>
      <c r="F883">
        <f t="shared" si="155"/>
        <v>-0.16645682074035043</v>
      </c>
      <c r="G883">
        <f t="shared" si="156"/>
        <v>-0.90813014746049381</v>
      </c>
      <c r="H883">
        <f t="shared" si="157"/>
        <v>-1.0745869682008442</v>
      </c>
      <c r="I883">
        <f t="shared" si="158"/>
        <v>-1.021992938433292</v>
      </c>
      <c r="J883">
        <f t="shared" si="159"/>
        <v>-1.0219929384332611</v>
      </c>
      <c r="K883">
        <f t="shared" si="160"/>
        <v>8.3959454503839834E-2</v>
      </c>
      <c r="L883">
        <f t="shared" si="161"/>
        <v>-0.13861366803695921</v>
      </c>
      <c r="M883" t="s">
        <v>894</v>
      </c>
    </row>
    <row r="884" spans="1:13" x14ac:dyDescent="0.25">
      <c r="A884" s="1">
        <v>0.88300000000000001</v>
      </c>
      <c r="B884">
        <f t="shared" si="151"/>
        <v>-0.19970998051440783</v>
      </c>
      <c r="C884">
        <f t="shared" si="152"/>
        <v>-0.97309851098212485</v>
      </c>
      <c r="D884">
        <f t="shared" si="153"/>
        <v>0.30901699437494956</v>
      </c>
      <c r="E884">
        <f t="shared" si="154"/>
        <v>0.95105651629516574</v>
      </c>
      <c r="F884">
        <f t="shared" si="155"/>
        <v>-6.1713777925242054E-2</v>
      </c>
      <c r="G884">
        <f t="shared" si="156"/>
        <v>-0.92547167986667278</v>
      </c>
      <c r="H884">
        <f t="shared" si="157"/>
        <v>-0.9871854577919148</v>
      </c>
      <c r="I884">
        <f t="shared" si="158"/>
        <v>-0.30505708305751617</v>
      </c>
      <c r="J884">
        <f t="shared" si="159"/>
        <v>-0.93886916242482688</v>
      </c>
      <c r="K884">
        <f t="shared" si="160"/>
        <v>1.1446429861242649E-2</v>
      </c>
      <c r="L884">
        <f t="shared" si="161"/>
        <v>-0.21112669267955583</v>
      </c>
      <c r="M884" t="s">
        <v>895</v>
      </c>
    </row>
    <row r="885" spans="1:13" x14ac:dyDescent="0.25">
      <c r="A885" s="1">
        <v>0.88400000000000001</v>
      </c>
      <c r="B885">
        <f t="shared" si="151"/>
        <v>-0.22427076094938048</v>
      </c>
      <c r="C885">
        <f t="shared" si="152"/>
        <v>-0.98668594420786671</v>
      </c>
      <c r="D885">
        <f t="shared" si="153"/>
        <v>-0.58778525229244105</v>
      </c>
      <c r="E885">
        <f t="shared" si="154"/>
        <v>0.58778525229243317</v>
      </c>
      <c r="F885">
        <f t="shared" si="155"/>
        <v>0.13182304580644935</v>
      </c>
      <c r="G885">
        <f t="shared" si="156"/>
        <v>-0.57995944664961852</v>
      </c>
      <c r="H885">
        <f t="shared" si="157"/>
        <v>-0.44813640084316919</v>
      </c>
      <c r="I885">
        <f t="shared" si="158"/>
        <v>0.26340796743102868</v>
      </c>
      <c r="J885">
        <f t="shared" si="159"/>
        <v>-0.26340796743102518</v>
      </c>
      <c r="K885">
        <f t="shared" si="160"/>
        <v>-1.8178547830822133E-2</v>
      </c>
      <c r="L885">
        <f t="shared" si="161"/>
        <v>-0.26253517461881254</v>
      </c>
      <c r="M885" t="s">
        <v>896</v>
      </c>
    </row>
    <row r="886" spans="1:13" x14ac:dyDescent="0.25">
      <c r="A886" s="1">
        <v>0.88500000000000001</v>
      </c>
      <c r="B886">
        <f t="shared" si="151"/>
        <v>-0.24868988716485257</v>
      </c>
      <c r="C886">
        <f t="shared" si="152"/>
        <v>-0.99556196460307922</v>
      </c>
      <c r="D886">
        <f t="shared" si="153"/>
        <v>-1</v>
      </c>
      <c r="E886">
        <f t="shared" si="154"/>
        <v>-2.4500150172523938E-14</v>
      </c>
      <c r="F886">
        <f t="shared" si="155"/>
        <v>0.24868988716485257</v>
      </c>
      <c r="G886">
        <f t="shared" si="156"/>
        <v>2.4391417638828401E-14</v>
      </c>
      <c r="H886">
        <f t="shared" si="157"/>
        <v>0.24868988716487697</v>
      </c>
      <c r="I886">
        <f t="shared" si="158"/>
        <v>-0.24868988716487697</v>
      </c>
      <c r="J886">
        <f t="shared" si="159"/>
        <v>-6.0929395819275193E-15</v>
      </c>
      <c r="K886">
        <f t="shared" si="160"/>
        <v>-7.2032158545292727E-3</v>
      </c>
      <c r="L886">
        <f t="shared" si="161"/>
        <v>-0.27351050659510528</v>
      </c>
      <c r="M886" t="s">
        <v>897</v>
      </c>
    </row>
    <row r="887" spans="1:13" x14ac:dyDescent="0.25">
      <c r="A887" s="1">
        <v>0.88600000000000001</v>
      </c>
      <c r="B887">
        <f t="shared" si="151"/>
        <v>-0.27295193551732494</v>
      </c>
      <c r="C887">
        <f t="shared" si="152"/>
        <v>-0.99968418928329972</v>
      </c>
      <c r="D887">
        <f t="shared" si="153"/>
        <v>-0.58778525229247358</v>
      </c>
      <c r="E887">
        <f t="shared" si="154"/>
        <v>-0.5877852522924728</v>
      </c>
      <c r="F887">
        <f t="shared" si="155"/>
        <v>0.16043712228176982</v>
      </c>
      <c r="G887">
        <f t="shared" si="156"/>
        <v>0.5875996234106805</v>
      </c>
      <c r="H887">
        <f t="shared" si="157"/>
        <v>0.74803674569245038</v>
      </c>
      <c r="I887">
        <f t="shared" si="158"/>
        <v>-0.43968496729087786</v>
      </c>
      <c r="J887">
        <f t="shared" si="159"/>
        <v>-0.43968496729087725</v>
      </c>
      <c r="K887">
        <f t="shared" si="160"/>
        <v>-3.0554468772112847E-2</v>
      </c>
      <c r="L887">
        <f t="shared" si="161"/>
        <v>-0.28294769411735005</v>
      </c>
      <c r="M887" t="s">
        <v>898</v>
      </c>
    </row>
    <row r="888" spans="1:13" x14ac:dyDescent="0.25">
      <c r="A888" s="1">
        <v>0.88700000000000001</v>
      </c>
      <c r="B888">
        <f t="shared" si="151"/>
        <v>-0.29704158157703314</v>
      </c>
      <c r="C888">
        <f t="shared" si="152"/>
        <v>-0.99903293467812515</v>
      </c>
      <c r="D888">
        <f t="shared" si="153"/>
        <v>0.30901699437491137</v>
      </c>
      <c r="E888">
        <f t="shared" si="154"/>
        <v>-0.95105651629514576</v>
      </c>
      <c r="F888">
        <f t="shared" si="155"/>
        <v>-9.1790896743304831E-2</v>
      </c>
      <c r="G888">
        <f t="shared" si="156"/>
        <v>0.95013678251909361</v>
      </c>
      <c r="H888">
        <f t="shared" si="157"/>
        <v>0.85834588577578874</v>
      </c>
      <c r="I888">
        <f t="shared" si="158"/>
        <v>0.2652434657565052</v>
      </c>
      <c r="J888">
        <f t="shared" si="159"/>
        <v>-0.8163354479021927</v>
      </c>
      <c r="K888">
        <f t="shared" si="160"/>
        <v>-6.5223666628756796E-2</v>
      </c>
      <c r="L888">
        <f t="shared" si="161"/>
        <v>-0.31761689197399406</v>
      </c>
      <c r="M888" t="s">
        <v>899</v>
      </c>
    </row>
    <row r="889" spans="1:13" x14ac:dyDescent="0.25">
      <c r="A889" s="1">
        <v>0.88800000000000001</v>
      </c>
      <c r="B889">
        <f t="shared" si="151"/>
        <v>-0.3209436098072096</v>
      </c>
      <c r="C889">
        <f t="shared" si="152"/>
        <v>-0.99361131052000973</v>
      </c>
      <c r="D889">
        <f t="shared" si="153"/>
        <v>0.95105651629513033</v>
      </c>
      <c r="E889">
        <f t="shared" si="154"/>
        <v>-0.95105651629513399</v>
      </c>
      <c r="F889">
        <f t="shared" si="155"/>
        <v>-0.30523551147042838</v>
      </c>
      <c r="G889">
        <f t="shared" si="156"/>
        <v>0.94498051153460305</v>
      </c>
      <c r="H889">
        <f t="shared" si="157"/>
        <v>0.63974500006417467</v>
      </c>
      <c r="I889">
        <f t="shared" si="158"/>
        <v>0.60843365107826186</v>
      </c>
      <c r="J889">
        <f t="shared" si="159"/>
        <v>-0.60843365107826419</v>
      </c>
      <c r="K889">
        <f t="shared" si="160"/>
        <v>-5.5892141088142361E-2</v>
      </c>
      <c r="L889">
        <f t="shared" si="161"/>
        <v>-0.35692536343275955</v>
      </c>
      <c r="M889" t="s">
        <v>900</v>
      </c>
    </row>
    <row r="890" spans="1:13" x14ac:dyDescent="0.25">
      <c r="A890" s="1">
        <v>0.88900000000000001</v>
      </c>
      <c r="B890">
        <f t="shared" si="151"/>
        <v>-0.34464292317451573</v>
      </c>
      <c r="C890">
        <f t="shared" si="152"/>
        <v>-0.98344520499533061</v>
      </c>
      <c r="D890">
        <f t="shared" si="153"/>
        <v>0.80901699437494679</v>
      </c>
      <c r="E890">
        <f t="shared" si="154"/>
        <v>-0.58778525229244194</v>
      </c>
      <c r="F890">
        <f t="shared" si="155"/>
        <v>-0.27882198183924239</v>
      </c>
      <c r="G890">
        <f t="shared" si="156"/>
        <v>0.57805458793397269</v>
      </c>
      <c r="H890">
        <f t="shared" si="157"/>
        <v>0.29923260609473029</v>
      </c>
      <c r="I890">
        <f t="shared" si="158"/>
        <v>0.2420842636017411</v>
      </c>
      <c r="J890">
        <f t="shared" si="159"/>
        <v>-0.17588451286751594</v>
      </c>
      <c r="K890">
        <f t="shared" si="160"/>
        <v>-3.4831772661464096E-2</v>
      </c>
      <c r="L890">
        <f t="shared" si="161"/>
        <v>-0.37798573185943729</v>
      </c>
      <c r="M890" t="s">
        <v>901</v>
      </c>
    </row>
    <row r="891" spans="1:13" x14ac:dyDescent="0.25">
      <c r="A891" s="1">
        <v>0.89</v>
      </c>
      <c r="B891">
        <f t="shared" si="151"/>
        <v>-0.36812455268467847</v>
      </c>
      <c r="C891">
        <f t="shared" si="152"/>
        <v>-0.96858316112863252</v>
      </c>
      <c r="D891">
        <f t="shared" si="153"/>
        <v>3.6264177424860655E-14</v>
      </c>
      <c r="E891">
        <f t="shared" si="154"/>
        <v>1.3719494290631573E-14</v>
      </c>
      <c r="F891">
        <f t="shared" si="155"/>
        <v>-1.3349734093004644E-14</v>
      </c>
      <c r="G891">
        <f t="shared" si="156"/>
        <v>-1.3288471149106154E-14</v>
      </c>
      <c r="H891">
        <f t="shared" si="157"/>
        <v>-2.6638205242110798E-14</v>
      </c>
      <c r="I891">
        <f t="shared" si="158"/>
        <v>-9.6601260117975917E-28</v>
      </c>
      <c r="J891">
        <f t="shared" si="159"/>
        <v>-3.6546270473181113E-28</v>
      </c>
      <c r="K891">
        <f t="shared" si="160"/>
        <v>-3.5107006976593969E-2</v>
      </c>
      <c r="L891">
        <f t="shared" si="161"/>
        <v>-0.3853142532289166</v>
      </c>
      <c r="M891" t="s">
        <v>902</v>
      </c>
    </row>
    <row r="892" spans="1:13" x14ac:dyDescent="0.25">
      <c r="A892" s="1">
        <v>0.89100000000000001</v>
      </c>
      <c r="B892">
        <f t="shared" si="151"/>
        <v>-0.39137366683720148</v>
      </c>
      <c r="C892">
        <f t="shared" si="152"/>
        <v>-0.9490961449902966</v>
      </c>
      <c r="D892">
        <f t="shared" si="153"/>
        <v>-0.80901699437490415</v>
      </c>
      <c r="E892">
        <f t="shared" si="154"/>
        <v>0.58778525229246414</v>
      </c>
      <c r="F892">
        <f t="shared" si="155"/>
        <v>0.31662794762211782</v>
      </c>
      <c r="G892">
        <f t="shared" si="156"/>
        <v>-0.55786471703292662</v>
      </c>
      <c r="H892">
        <f t="shared" si="157"/>
        <v>-0.24123676941080879</v>
      </c>
      <c r="I892">
        <f t="shared" si="158"/>
        <v>0.19516464612144435</v>
      </c>
      <c r="J892">
        <f t="shared" si="159"/>
        <v>-0.14179541537035123</v>
      </c>
      <c r="K892">
        <f t="shared" si="160"/>
        <v>-3.5994252127467631E-2</v>
      </c>
      <c r="L892">
        <f t="shared" si="161"/>
        <v>-0.38620149837979029</v>
      </c>
      <c r="M892" t="s">
        <v>903</v>
      </c>
    </row>
    <row r="893" spans="1:13" x14ac:dyDescent="0.25">
      <c r="A893" s="1">
        <v>0.89200000000000002</v>
      </c>
      <c r="B893">
        <f t="shared" si="151"/>
        <v>-0.41437558099328503</v>
      </c>
      <c r="C893">
        <f t="shared" si="152"/>
        <v>-0.92507720683446071</v>
      </c>
      <c r="D893">
        <f t="shared" si="153"/>
        <v>-0.95105651629515275</v>
      </c>
      <c r="E893">
        <f t="shared" si="154"/>
        <v>0.95105651629514243</v>
      </c>
      <c r="F893">
        <f t="shared" si="155"/>
        <v>0.39409459649725359</v>
      </c>
      <c r="G893">
        <f t="shared" si="156"/>
        <v>-0.87980070563602308</v>
      </c>
      <c r="H893">
        <f t="shared" si="157"/>
        <v>-0.48570610913876949</v>
      </c>
      <c r="I893">
        <f t="shared" si="158"/>
        <v>0.46193396010079135</v>
      </c>
      <c r="J893">
        <f t="shared" si="159"/>
        <v>-0.46193396010078636</v>
      </c>
      <c r="K893">
        <f t="shared" si="160"/>
        <v>-3.1478240197751625E-2</v>
      </c>
      <c r="L893">
        <f t="shared" si="161"/>
        <v>-0.38098120382305084</v>
      </c>
      <c r="M893" t="s">
        <v>904</v>
      </c>
    </row>
    <row r="894" spans="1:13" x14ac:dyDescent="0.25">
      <c r="A894" s="1">
        <v>0.89300000000000002</v>
      </c>
      <c r="B894">
        <f t="shared" si="151"/>
        <v>-0.43711576665093238</v>
      </c>
      <c r="C894">
        <f t="shared" si="152"/>
        <v>-0.89664103678523932</v>
      </c>
      <c r="D894">
        <f t="shared" si="153"/>
        <v>-0.30901699437498031</v>
      </c>
      <c r="E894">
        <f t="shared" si="154"/>
        <v>0.95105651629513732</v>
      </c>
      <c r="F894">
        <f t="shared" si="155"/>
        <v>0.13507620040438637</v>
      </c>
      <c r="G894">
        <f t="shared" si="156"/>
        <v>-0.85275630081222975</v>
      </c>
      <c r="H894">
        <f t="shared" si="157"/>
        <v>-0.71768010040784336</v>
      </c>
      <c r="I894">
        <f t="shared" si="158"/>
        <v>0.22177534755076583</v>
      </c>
      <c r="J894">
        <f t="shared" si="159"/>
        <v>-0.68255433610822791</v>
      </c>
      <c r="K894">
        <f t="shared" si="160"/>
        <v>-3.0022095135273066E-2</v>
      </c>
      <c r="L894">
        <f t="shared" si="161"/>
        <v>-0.38243734888552905</v>
      </c>
      <c r="M894" t="s">
        <v>905</v>
      </c>
    </row>
    <row r="895" spans="1:13" x14ac:dyDescent="0.25">
      <c r="A895" s="1">
        <v>0.89400000000000002</v>
      </c>
      <c r="B895">
        <f t="shared" si="151"/>
        <v>-0.45957986062148592</v>
      </c>
      <c r="C895">
        <f t="shared" si="152"/>
        <v>-0.8639234171928396</v>
      </c>
      <c r="D895">
        <f t="shared" si="153"/>
        <v>0.58778525229241496</v>
      </c>
      <c r="E895">
        <f t="shared" si="154"/>
        <v>0.5877852522924506</v>
      </c>
      <c r="F895">
        <f t="shared" si="155"/>
        <v>-0.27013426432391302</v>
      </c>
      <c r="G895">
        <f t="shared" si="156"/>
        <v>-0.5078014437360493</v>
      </c>
      <c r="H895">
        <f t="shared" si="157"/>
        <v>-0.77793570805996226</v>
      </c>
      <c r="I895">
        <f t="shared" si="158"/>
        <v>-0.45725913642930338</v>
      </c>
      <c r="J895">
        <f t="shared" si="159"/>
        <v>-0.45725913642933114</v>
      </c>
      <c r="K895">
        <f t="shared" si="160"/>
        <v>-3.2056293098713391E-2</v>
      </c>
      <c r="L895">
        <f t="shared" si="161"/>
        <v>-0.40268546399010047</v>
      </c>
      <c r="M895" t="s">
        <v>906</v>
      </c>
    </row>
    <row r="896" spans="1:13" x14ac:dyDescent="0.25">
      <c r="A896" s="1">
        <v>0.89500000000000002</v>
      </c>
      <c r="B896">
        <f t="shared" si="151"/>
        <v>-0.4817536741017151</v>
      </c>
      <c r="C896">
        <f t="shared" si="152"/>
        <v>-0.82708057427456705</v>
      </c>
      <c r="D896">
        <f t="shared" si="153"/>
        <v>1</v>
      </c>
      <c r="E896">
        <f t="shared" si="154"/>
        <v>-2.9388384087392083E-15</v>
      </c>
      <c r="F896">
        <f t="shared" si="155"/>
        <v>-0.4817536741017151</v>
      </c>
      <c r="G896">
        <f t="shared" si="156"/>
        <v>2.4306561588001791E-15</v>
      </c>
      <c r="H896">
        <f t="shared" si="157"/>
        <v>-0.48175367410171266</v>
      </c>
      <c r="I896">
        <f t="shared" si="158"/>
        <v>-0.48175367410171266</v>
      </c>
      <c r="J896">
        <f t="shared" si="159"/>
        <v>1.4157962010013445E-15</v>
      </c>
      <c r="K896">
        <f t="shared" si="160"/>
        <v>-5.1108757116601032E-2</v>
      </c>
      <c r="L896">
        <f t="shared" si="161"/>
        <v>-0.4217379280079892</v>
      </c>
      <c r="M896" t="s">
        <v>907</v>
      </c>
    </row>
    <row r="897" spans="1:13" x14ac:dyDescent="0.25">
      <c r="A897" s="1">
        <v>0.89600000000000002</v>
      </c>
      <c r="B897">
        <f t="shared" si="151"/>
        <v>-0.50362320163575935</v>
      </c>
      <c r="C897">
        <f t="shared" si="152"/>
        <v>-0.78628843213662514</v>
      </c>
      <c r="D897">
        <f t="shared" si="153"/>
        <v>0.58778525229249978</v>
      </c>
      <c r="E897">
        <f t="shared" si="154"/>
        <v>-0.58778525229245537</v>
      </c>
      <c r="F897">
        <f t="shared" si="155"/>
        <v>-0.29602229063383129</v>
      </c>
      <c r="G897">
        <f t="shared" si="156"/>
        <v>0.46216874445806538</v>
      </c>
      <c r="H897">
        <f t="shared" si="157"/>
        <v>0.1661464538242341</v>
      </c>
      <c r="I897">
        <f t="shared" si="158"/>
        <v>9.7658435278581604E-2</v>
      </c>
      <c r="J897">
        <f t="shared" si="159"/>
        <v>-9.7658435278574221E-2</v>
      </c>
      <c r="K897">
        <f t="shared" si="160"/>
        <v>-8.3573026817955212E-2</v>
      </c>
      <c r="L897">
        <f t="shared" si="161"/>
        <v>-0.41273519427339106</v>
      </c>
      <c r="M897" t="s">
        <v>908</v>
      </c>
    </row>
    <row r="898" spans="1:13" x14ac:dyDescent="0.25">
      <c r="A898" s="1">
        <v>0.89700000000000002</v>
      </c>
      <c r="B898">
        <f t="shared" si="151"/>
        <v>-0.52517462996129594</v>
      </c>
      <c r="C898">
        <f t="shared" si="152"/>
        <v>-0.74174177273874653</v>
      </c>
      <c r="D898">
        <f t="shared" si="153"/>
        <v>-0.30901699437488062</v>
      </c>
      <c r="E898">
        <f t="shared" si="154"/>
        <v>-0.95105651629517418</v>
      </c>
      <c r="F898">
        <f t="shared" si="155"/>
        <v>0.16228788567257979</v>
      </c>
      <c r="G898">
        <f t="shared" si="156"/>
        <v>0.70543834637151903</v>
      </c>
      <c r="H898">
        <f t="shared" si="157"/>
        <v>0.86772623204409882</v>
      </c>
      <c r="I898">
        <f t="shared" si="158"/>
        <v>-0.26814215216650766</v>
      </c>
      <c r="J898">
        <f t="shared" si="159"/>
        <v>-0.8252566873457986</v>
      </c>
      <c r="K898">
        <f t="shared" si="160"/>
        <v>-0.10293526139394572</v>
      </c>
      <c r="L898">
        <f t="shared" si="161"/>
        <v>-0.39337295969740055</v>
      </c>
      <c r="M898" t="s">
        <v>909</v>
      </c>
    </row>
    <row r="899" spans="1:13" x14ac:dyDescent="0.25">
      <c r="A899" s="1">
        <v>0.89800000000000002</v>
      </c>
      <c r="B899">
        <f t="shared" ref="B899:B962" si="162">SIN(2*PI()*4*A899)</f>
        <v>-0.54639434673426801</v>
      </c>
      <c r="C899">
        <f t="shared" ref="C899:C962" si="163">SIN(2*PI()*11*A899)</f>
        <v>-0.69365330581280815</v>
      </c>
      <c r="D899">
        <f t="shared" ref="D899:D962" si="164">SIN(2*PI()*150*A899)</f>
        <v>-0.95105651629515542</v>
      </c>
      <c r="E899">
        <f t="shared" ref="E899:E962" si="165">SIN(2*PI()*100*A899)</f>
        <v>-0.95105651629514065</v>
      </c>
      <c r="F899">
        <f t="shared" ref="F899:F962" si="166">B899*D899</f>
        <v>0.51965190392846017</v>
      </c>
      <c r="G899">
        <f t="shared" ref="G899:G962" si="167">C899*E899</f>
        <v>0.65970349654293714</v>
      </c>
      <c r="H899">
        <f t="shared" ref="H899:H962" si="168">F899+G899</f>
        <v>1.1793554004713973</v>
      </c>
      <c r="I899">
        <f t="shared" ref="I899:I962" si="169">H899*D899</f>
        <v>-1.1216336386462049</v>
      </c>
      <c r="J899">
        <f t="shared" ref="J899:J962" si="170">H899*E899</f>
        <v>-1.1216336386461876</v>
      </c>
      <c r="K899">
        <f t="shared" si="160"/>
        <v>-0.12169095322750682</v>
      </c>
      <c r="L899">
        <f t="shared" si="161"/>
        <v>-0.40442026632506484</v>
      </c>
      <c r="M899" t="s">
        <v>910</v>
      </c>
    </row>
    <row r="900" spans="1:13" x14ac:dyDescent="0.25">
      <c r="A900" s="1">
        <v>0.89900000000000002</v>
      </c>
      <c r="B900">
        <f t="shared" si="162"/>
        <v>-0.56726894912675707</v>
      </c>
      <c r="C900">
        <f t="shared" si="163"/>
        <v>-0.64225265317658842</v>
      </c>
      <c r="D900">
        <f t="shared" si="164"/>
        <v>-0.80901699437496577</v>
      </c>
      <c r="E900">
        <f t="shared" si="165"/>
        <v>-0.58778525229245937</v>
      </c>
      <c r="F900">
        <f t="shared" si="166"/>
        <v>0.45893022022477437</v>
      </c>
      <c r="G900">
        <f t="shared" si="167"/>
        <v>0.37750663778290244</v>
      </c>
      <c r="H900">
        <f t="shared" si="168"/>
        <v>0.83643685800767686</v>
      </c>
      <c r="I900">
        <f t="shared" si="169"/>
        <v>-0.67669163284981071</v>
      </c>
      <c r="J900">
        <f t="shared" si="170"/>
        <v>-0.49164524961075434</v>
      </c>
      <c r="K900">
        <f t="shared" si="160"/>
        <v>-0.15933558129443806</v>
      </c>
      <c r="L900">
        <f t="shared" si="161"/>
        <v>-0.4420648943919947</v>
      </c>
      <c r="M900" t="s">
        <v>911</v>
      </c>
    </row>
    <row r="901" spans="1:13" x14ac:dyDescent="0.25">
      <c r="A901" s="1">
        <v>0.9</v>
      </c>
      <c r="B901">
        <f t="shared" si="162"/>
        <v>-0.58778525229247247</v>
      </c>
      <c r="C901">
        <f t="shared" si="163"/>
        <v>-0.58778525229247791</v>
      </c>
      <c r="D901">
        <f t="shared" si="164"/>
        <v>-6.860614507053775E-14</v>
      </c>
      <c r="E901">
        <f t="shared" si="165"/>
        <v>-7.8418174731531565E-15</v>
      </c>
      <c r="F901">
        <f t="shared" si="166"/>
        <v>4.0325680289099995E-14</v>
      </c>
      <c r="G901">
        <f t="shared" si="167"/>
        <v>4.6093046618888897E-15</v>
      </c>
      <c r="H901">
        <f t="shared" si="168"/>
        <v>4.4934984950988882E-14</v>
      </c>
      <c r="I901">
        <f t="shared" si="169"/>
        <v>-3.0828160962899738E-27</v>
      </c>
      <c r="J901">
        <f t="shared" si="170"/>
        <v>-3.5237195014453877E-28</v>
      </c>
      <c r="K901">
        <f t="shared" si="160"/>
        <v>-0.1875310659965149</v>
      </c>
      <c r="L901">
        <f t="shared" si="161"/>
        <v>-0.4625501131257761</v>
      </c>
      <c r="M901" t="s">
        <v>912</v>
      </c>
    </row>
    <row r="902" spans="1:13" x14ac:dyDescent="0.25">
      <c r="A902" s="1">
        <v>0.90100000000000002</v>
      </c>
      <c r="B902">
        <f t="shared" si="162"/>
        <v>-0.60793029769460627</v>
      </c>
      <c r="C902">
        <f t="shared" si="163"/>
        <v>-0.53051118430673971</v>
      </c>
      <c r="D902">
        <f t="shared" si="164"/>
        <v>0.809016994374952</v>
      </c>
      <c r="E902">
        <f t="shared" si="165"/>
        <v>0.5877852522924466</v>
      </c>
      <c r="F902">
        <f t="shared" si="166"/>
        <v>-0.49182594223036019</v>
      </c>
      <c r="G902">
        <f t="shared" si="167"/>
        <v>-0.31182665031170165</v>
      </c>
      <c r="H902">
        <f t="shared" si="168"/>
        <v>-0.80365259254206189</v>
      </c>
      <c r="I902">
        <f t="shared" si="169"/>
        <v>-0.65016860494001694</v>
      </c>
      <c r="J902">
        <f t="shared" si="170"/>
        <v>-0.47237514186281465</v>
      </c>
      <c r="K902">
        <f t="shared" si="160"/>
        <v>-0.19802711635436621</v>
      </c>
      <c r="L902">
        <f t="shared" si="161"/>
        <v>-0.45205406276792565</v>
      </c>
      <c r="M902" t="s">
        <v>913</v>
      </c>
    </row>
    <row r="903" spans="1:13" x14ac:dyDescent="0.25">
      <c r="A903" s="1">
        <v>0.90200000000000002</v>
      </c>
      <c r="B903">
        <f t="shared" si="162"/>
        <v>-0.62769136129070013</v>
      </c>
      <c r="C903">
        <f t="shared" si="163"/>
        <v>-0.47070393216533918</v>
      </c>
      <c r="D903">
        <f t="shared" si="164"/>
        <v>0.95105651629516275</v>
      </c>
      <c r="E903">
        <f t="shared" si="165"/>
        <v>0.95105651629517085</v>
      </c>
      <c r="F903">
        <f t="shared" si="166"/>
        <v>-0.59696995937770159</v>
      </c>
      <c r="G903">
        <f t="shared" si="167"/>
        <v>-0.44766604193160592</v>
      </c>
      <c r="H903">
        <f t="shared" si="168"/>
        <v>-1.0446360013093074</v>
      </c>
      <c r="I903">
        <f t="shared" si="169"/>
        <v>-0.99350787620173897</v>
      </c>
      <c r="J903">
        <f t="shared" si="170"/>
        <v>-0.99350787620174752</v>
      </c>
      <c r="K903">
        <f t="shared" si="160"/>
        <v>-0.21514814954304917</v>
      </c>
      <c r="L903">
        <f t="shared" si="161"/>
        <v>-0.44105393183761255</v>
      </c>
      <c r="M903" t="s">
        <v>914</v>
      </c>
    </row>
    <row r="904" spans="1:13" x14ac:dyDescent="0.25">
      <c r="A904" s="1">
        <v>0.90300000000000002</v>
      </c>
      <c r="B904">
        <f t="shared" si="162"/>
        <v>-0.64705596156944278</v>
      </c>
      <c r="C904">
        <f t="shared" si="163"/>
        <v>-0.40864907473635653</v>
      </c>
      <c r="D904">
        <f t="shared" si="164"/>
        <v>0.30901699437501107</v>
      </c>
      <c r="E904">
        <f t="shared" si="165"/>
        <v>0.95105651629514398</v>
      </c>
      <c r="F904">
        <f t="shared" si="166"/>
        <v>-0.19995128843662188</v>
      </c>
      <c r="G904">
        <f t="shared" si="167"/>
        <v>-0.38864836540599318</v>
      </c>
      <c r="H904">
        <f t="shared" si="168"/>
        <v>-0.58859965384261503</v>
      </c>
      <c r="I904">
        <f t="shared" si="169"/>
        <v>-0.18188729592061684</v>
      </c>
      <c r="J904">
        <f t="shared" si="170"/>
        <v>-0.55979153627608513</v>
      </c>
      <c r="K904">
        <f t="shared" si="160"/>
        <v>-0.22214077086325168</v>
      </c>
      <c r="L904">
        <f t="shared" si="161"/>
        <v>-0.44804655315781455</v>
      </c>
      <c r="M904" t="s">
        <v>915</v>
      </c>
    </row>
    <row r="905" spans="1:13" x14ac:dyDescent="0.25">
      <c r="A905" s="1">
        <v>0.90400000000000003</v>
      </c>
      <c r="B905">
        <f t="shared" si="162"/>
        <v>-0.66601186743425156</v>
      </c>
      <c r="C905">
        <f t="shared" si="163"/>
        <v>-0.3446429231745255</v>
      </c>
      <c r="D905">
        <f t="shared" si="164"/>
        <v>-0.58778525229248069</v>
      </c>
      <c r="E905">
        <f t="shared" si="165"/>
        <v>0.58778525229246803</v>
      </c>
      <c r="F905">
        <f t="shared" si="166"/>
        <v>0.39147195352962777</v>
      </c>
      <c r="G905">
        <f t="shared" si="167"/>
        <v>-0.20257602754895215</v>
      </c>
      <c r="H905">
        <f t="shared" si="168"/>
        <v>0.18889592598067562</v>
      </c>
      <c r="I905">
        <f t="shared" si="169"/>
        <v>-0.11103023950957318</v>
      </c>
      <c r="J905">
        <f t="shared" si="170"/>
        <v>0.11103023950957078</v>
      </c>
      <c r="K905">
        <f t="shared" si="160"/>
        <v>-0.20967988447644992</v>
      </c>
      <c r="L905">
        <f t="shared" si="161"/>
        <v>-0.45681163428140631</v>
      </c>
      <c r="M905" t="s">
        <v>916</v>
      </c>
    </row>
    <row r="906" spans="1:13" x14ac:dyDescent="0.25">
      <c r="A906" s="1">
        <v>0.90500000000000003</v>
      </c>
      <c r="B906">
        <f t="shared" si="162"/>
        <v>-0.6845471059286875</v>
      </c>
      <c r="C906">
        <f t="shared" si="163"/>
        <v>-0.2789911060392386</v>
      </c>
      <c r="D906">
        <f t="shared" si="164"/>
        <v>-1</v>
      </c>
      <c r="E906">
        <f t="shared" si="165"/>
        <v>1.8622473355045521E-14</v>
      </c>
      <c r="F906">
        <f t="shared" si="166"/>
        <v>0.6845471059286875</v>
      </c>
      <c r="G906">
        <f t="shared" si="167"/>
        <v>-5.1955044385104004E-15</v>
      </c>
      <c r="H906">
        <f t="shared" si="168"/>
        <v>0.68454710592868229</v>
      </c>
      <c r="I906">
        <f t="shared" si="169"/>
        <v>-0.68454710592868229</v>
      </c>
      <c r="J906">
        <f t="shared" si="170"/>
        <v>1.2747960240430409E-14</v>
      </c>
      <c r="K906">
        <f t="shared" si="160"/>
        <v>-0.21430614445601548</v>
      </c>
      <c r="L906">
        <f t="shared" si="161"/>
        <v>-0.45218537430184086</v>
      </c>
      <c r="M906" t="s">
        <v>917</v>
      </c>
    </row>
    <row r="907" spans="1:13" x14ac:dyDescent="0.25">
      <c r="A907" s="1">
        <v>0.90600000000000003</v>
      </c>
      <c r="B907">
        <f t="shared" si="162"/>
        <v>-0.70264996979884953</v>
      </c>
      <c r="C907">
        <f t="shared" si="163"/>
        <v>-0.21200710992206487</v>
      </c>
      <c r="D907">
        <f t="shared" si="164"/>
        <v>-0.58778525229252598</v>
      </c>
      <c r="E907">
        <f t="shared" si="165"/>
        <v>-0.58778525229252987</v>
      </c>
      <c r="F907">
        <f t="shared" si="166"/>
        <v>0.41300728977155254</v>
      </c>
      <c r="G907">
        <f t="shared" si="167"/>
        <v>0.12461465259335101</v>
      </c>
      <c r="H907">
        <f t="shared" si="168"/>
        <v>0.53762194236490357</v>
      </c>
      <c r="I907">
        <f t="shared" si="169"/>
        <v>-0.3160062490309527</v>
      </c>
      <c r="J907">
        <f t="shared" si="170"/>
        <v>-0.31600624903095481</v>
      </c>
      <c r="K907">
        <f t="shared" si="160"/>
        <v>-0.22026435398840041</v>
      </c>
      <c r="L907">
        <f t="shared" si="161"/>
        <v>-0.43579124254787677</v>
      </c>
      <c r="M907" t="s">
        <v>918</v>
      </c>
    </row>
    <row r="908" spans="1:13" x14ac:dyDescent="0.25">
      <c r="A908" s="1">
        <v>0.90700000000000003</v>
      </c>
      <c r="B908">
        <f t="shared" si="162"/>
        <v>-0.72030902488790605</v>
      </c>
      <c r="C908">
        <f t="shared" si="163"/>
        <v>-0.14401078255225624</v>
      </c>
      <c r="D908">
        <f t="shared" si="164"/>
        <v>0.30901699437495794</v>
      </c>
      <c r="E908">
        <f t="shared" si="165"/>
        <v>-0.95105651629516752</v>
      </c>
      <c r="F908">
        <f t="shared" si="166"/>
        <v>-0.2225877298920175</v>
      </c>
      <c r="G908">
        <f t="shared" si="167"/>
        <v>0.13696239316308972</v>
      </c>
      <c r="H908">
        <f t="shared" si="168"/>
        <v>-8.5625336728927776E-2</v>
      </c>
      <c r="I908">
        <f t="shared" si="169"/>
        <v>-2.6459684198316954E-2</v>
      </c>
      <c r="J908">
        <f t="shared" si="170"/>
        <v>8.1434534456014701E-2</v>
      </c>
      <c r="K908">
        <f t="shared" si="160"/>
        <v>-0.19084824192996966</v>
      </c>
      <c r="L908">
        <f t="shared" si="161"/>
        <v>-0.4063751304894474</v>
      </c>
      <c r="M908" t="s">
        <v>919</v>
      </c>
    </row>
    <row r="909" spans="1:13" x14ac:dyDescent="0.25">
      <c r="A909" s="1">
        <v>0.90800000000000003</v>
      </c>
      <c r="B909">
        <f t="shared" si="162"/>
        <v>-0.73751311735817449</v>
      </c>
      <c r="C909">
        <f t="shared" si="163"/>
        <v>-7.5326805527937565E-2</v>
      </c>
      <c r="D909">
        <f t="shared" si="164"/>
        <v>0.95105651629514543</v>
      </c>
      <c r="E909">
        <f t="shared" si="165"/>
        <v>-0.95105651629514731</v>
      </c>
      <c r="F909">
        <f t="shared" si="166"/>
        <v>-0.70141665611663817</v>
      </c>
      <c r="G909">
        <f t="shared" si="167"/>
        <v>7.164004924904234E-2</v>
      </c>
      <c r="H909">
        <f t="shared" si="168"/>
        <v>-0.62977660686759585</v>
      </c>
      <c r="I909">
        <f t="shared" si="169"/>
        <v>-0.59895314577167302</v>
      </c>
      <c r="J909">
        <f t="shared" si="170"/>
        <v>0.59895314577167424</v>
      </c>
      <c r="K909">
        <f t="shared" si="160"/>
        <v>-0.179240016977503</v>
      </c>
      <c r="L909">
        <f t="shared" si="161"/>
        <v>-0.36386247645274566</v>
      </c>
      <c r="M909" t="s">
        <v>920</v>
      </c>
    </row>
    <row r="910" spans="1:13" x14ac:dyDescent="0.25">
      <c r="A910" s="1">
        <v>0.90900000000000003</v>
      </c>
      <c r="B910">
        <f t="shared" si="162"/>
        <v>-0.75425138073610332</v>
      </c>
      <c r="C910">
        <f t="shared" si="163"/>
        <v>-6.2831439655645629E-3</v>
      </c>
      <c r="D910">
        <f t="shared" si="164"/>
        <v>0.80901699437498487</v>
      </c>
      <c r="E910">
        <f t="shared" si="165"/>
        <v>-0.5877852522924768</v>
      </c>
      <c r="F910">
        <f t="shared" si="166"/>
        <v>-0.61020218504630463</v>
      </c>
      <c r="G910">
        <f t="shared" si="167"/>
        <v>3.6931393609893198E-3</v>
      </c>
      <c r="H910">
        <f t="shared" si="168"/>
        <v>-0.60650904568531527</v>
      </c>
      <c r="I910">
        <f t="shared" si="169"/>
        <v>-0.49067612520157416</v>
      </c>
      <c r="J910">
        <f t="shared" si="170"/>
        <v>0.35649707243581236</v>
      </c>
      <c r="K910">
        <f t="shared" si="160"/>
        <v>-0.21517173002761558</v>
      </c>
      <c r="L910">
        <f t="shared" si="161"/>
        <v>-0.32793076340263311</v>
      </c>
      <c r="M910" t="s">
        <v>921</v>
      </c>
    </row>
    <row r="911" spans="1:13" x14ac:dyDescent="0.25">
      <c r="A911" s="1">
        <v>0.91</v>
      </c>
      <c r="B911">
        <f t="shared" si="162"/>
        <v>-0.77051324277579003</v>
      </c>
      <c r="C911">
        <f t="shared" si="163"/>
        <v>6.2790519529307032E-2</v>
      </c>
      <c r="D911">
        <f t="shared" si="164"/>
        <v>-1.2738725005401186E-14</v>
      </c>
      <c r="E911">
        <f t="shared" si="165"/>
        <v>-2.9403129236937886E-14</v>
      </c>
      <c r="F911">
        <f t="shared" si="166"/>
        <v>9.8153563127407103E-15</v>
      </c>
      <c r="G911">
        <f t="shared" si="167"/>
        <v>-1.846237760574687E-15</v>
      </c>
      <c r="H911">
        <f t="shared" si="168"/>
        <v>7.9691185521660234E-15</v>
      </c>
      <c r="I911">
        <f t="shared" si="169"/>
        <v>-1.0151640977148382E-28</v>
      </c>
      <c r="J911">
        <f t="shared" si="170"/>
        <v>-2.3431702269381693E-28</v>
      </c>
      <c r="K911">
        <f t="shared" si="160"/>
        <v>-0.22525448994581129</v>
      </c>
      <c r="L911">
        <f t="shared" si="161"/>
        <v>-0.3130767187178074</v>
      </c>
      <c r="M911" t="s">
        <v>922</v>
      </c>
    </row>
    <row r="912" spans="1:13" x14ac:dyDescent="0.25">
      <c r="A912" s="1">
        <v>0.91100000000000003</v>
      </c>
      <c r="B912">
        <f t="shared" si="162"/>
        <v>-0.7862884321366187</v>
      </c>
      <c r="C912">
        <f t="shared" si="163"/>
        <v>0.13156435909227546</v>
      </c>
      <c r="D912">
        <f t="shared" si="164"/>
        <v>-0.80901699437493302</v>
      </c>
      <c r="E912">
        <f t="shared" si="165"/>
        <v>0.58778525229252121</v>
      </c>
      <c r="F912">
        <f t="shared" si="166"/>
        <v>0.63612070407894572</v>
      </c>
      <c r="G912">
        <f t="shared" si="167"/>
        <v>7.7331590001756989E-2</v>
      </c>
      <c r="H912">
        <f t="shared" si="168"/>
        <v>0.71345229408070265</v>
      </c>
      <c r="I912">
        <f t="shared" si="169"/>
        <v>-0.57719503058707089</v>
      </c>
      <c r="J912">
        <f t="shared" si="170"/>
        <v>0.41935673667490386</v>
      </c>
      <c r="K912">
        <f t="shared" si="160"/>
        <v>-0.20693428297535801</v>
      </c>
      <c r="L912">
        <f t="shared" si="161"/>
        <v>-0.29475651174735423</v>
      </c>
      <c r="M912" t="s">
        <v>923</v>
      </c>
    </row>
    <row r="913" spans="1:13" x14ac:dyDescent="0.25">
      <c r="A913" s="1">
        <v>0.91200000000000003</v>
      </c>
      <c r="B913">
        <f t="shared" si="162"/>
        <v>-0.80156698487087752</v>
      </c>
      <c r="C913">
        <f t="shared" si="163"/>
        <v>0.19970998051439931</v>
      </c>
      <c r="D913">
        <f t="shared" si="164"/>
        <v>-0.95105651629517274</v>
      </c>
      <c r="E913">
        <f t="shared" si="165"/>
        <v>0.95105651629516419</v>
      </c>
      <c r="F913">
        <f t="shared" si="166"/>
        <v>0.76233550420852225</v>
      </c>
      <c r="G913">
        <f t="shared" si="167"/>
        <v>0.18993547833739974</v>
      </c>
      <c r="H913">
        <f t="shared" si="168"/>
        <v>0.95227098254592202</v>
      </c>
      <c r="I913">
        <f t="shared" si="169"/>
        <v>-0.90566352322910582</v>
      </c>
      <c r="J913">
        <f t="shared" si="170"/>
        <v>0.90566352322909771</v>
      </c>
      <c r="K913">
        <f t="shared" si="160"/>
        <v>-0.24203588698967371</v>
      </c>
      <c r="L913">
        <f t="shared" si="161"/>
        <v>-0.24326933738997517</v>
      </c>
      <c r="M913" t="s">
        <v>924</v>
      </c>
    </row>
    <row r="914" spans="1:13" x14ac:dyDescent="0.25">
      <c r="A914" s="1">
        <v>0.91300000000000003</v>
      </c>
      <c r="B914">
        <f t="shared" si="162"/>
        <v>-0.81633925071718405</v>
      </c>
      <c r="C914">
        <f t="shared" si="163"/>
        <v>0.26690198932036729</v>
      </c>
      <c r="D914">
        <f t="shared" si="164"/>
        <v>-0.30901699437493374</v>
      </c>
      <c r="E914">
        <f t="shared" si="165"/>
        <v>0.95105651629515064</v>
      </c>
      <c r="F914">
        <f t="shared" si="166"/>
        <v>0.25226270164690967</v>
      </c>
      <c r="G914">
        <f t="shared" si="167"/>
        <v>0.25383887615527401</v>
      </c>
      <c r="H914">
        <f t="shared" si="168"/>
        <v>0.50610157780218368</v>
      </c>
      <c r="I914">
        <f t="shared" si="169"/>
        <v>-0.15639398842084248</v>
      </c>
      <c r="J914">
        <f t="shared" si="170"/>
        <v>0.48133120347602393</v>
      </c>
      <c r="K914">
        <f t="shared" si="160"/>
        <v>-0.30512326925248073</v>
      </c>
      <c r="L914">
        <f t="shared" si="161"/>
        <v>-0.18018195512716842</v>
      </c>
      <c r="M914" t="s">
        <v>925</v>
      </c>
    </row>
    <row r="915" spans="1:13" x14ac:dyDescent="0.25">
      <c r="A915" s="1">
        <v>0.91400000000000003</v>
      </c>
      <c r="B915">
        <f t="shared" si="162"/>
        <v>-0.83059589919581178</v>
      </c>
      <c r="C915">
        <f t="shared" si="163"/>
        <v>0.33281954452297779</v>
      </c>
      <c r="D915">
        <f t="shared" si="164"/>
        <v>0.5877852522924546</v>
      </c>
      <c r="E915">
        <f t="shared" si="165"/>
        <v>0.58778525229248546</v>
      </c>
      <c r="F915">
        <f t="shared" si="166"/>
        <v>-0.48821202016188842</v>
      </c>
      <c r="G915">
        <f t="shared" si="167"/>
        <v>0.19562641994530861</v>
      </c>
      <c r="H915">
        <f t="shared" si="168"/>
        <v>-0.29258560021657981</v>
      </c>
      <c r="I915">
        <f t="shared" si="169"/>
        <v>-0.17197750084044161</v>
      </c>
      <c r="J915">
        <f t="shared" si="170"/>
        <v>-0.17197750084045066</v>
      </c>
      <c r="K915">
        <f t="shared" si="160"/>
        <v>-0.3217265297534217</v>
      </c>
      <c r="L915">
        <f t="shared" si="161"/>
        <v>-0.15279796694618761</v>
      </c>
      <c r="M915" t="s">
        <v>926</v>
      </c>
    </row>
    <row r="916" spans="1:13" x14ac:dyDescent="0.25">
      <c r="A916" s="1">
        <v>0.91500000000000004</v>
      </c>
      <c r="B916">
        <f t="shared" si="162"/>
        <v>-0.84432792550201541</v>
      </c>
      <c r="C916">
        <f t="shared" si="163"/>
        <v>0.39714789063477784</v>
      </c>
      <c r="D916">
        <f t="shared" si="164"/>
        <v>1</v>
      </c>
      <c r="E916">
        <f t="shared" si="165"/>
        <v>-7.3503052602785779E-14</v>
      </c>
      <c r="F916">
        <f t="shared" si="166"/>
        <v>-0.84432792550201541</v>
      </c>
      <c r="G916">
        <f t="shared" si="167"/>
        <v>-2.9191582296413487E-14</v>
      </c>
      <c r="H916">
        <f t="shared" si="168"/>
        <v>-0.84432792550204461</v>
      </c>
      <c r="I916">
        <f t="shared" si="169"/>
        <v>-0.84432792550204461</v>
      </c>
      <c r="J916">
        <f t="shared" si="170"/>
        <v>6.206067992217778E-14</v>
      </c>
      <c r="K916">
        <f t="shared" si="160"/>
        <v>-0.32889225895510671</v>
      </c>
      <c r="L916">
        <f t="shared" si="161"/>
        <v>-0.15996369614787306</v>
      </c>
      <c r="M916" t="s">
        <v>927</v>
      </c>
    </row>
    <row r="917" spans="1:13" x14ac:dyDescent="0.25">
      <c r="A917" s="1">
        <v>0.91600000000000004</v>
      </c>
      <c r="B917">
        <f t="shared" si="162"/>
        <v>-0.85752665619365176</v>
      </c>
      <c r="C917">
        <f t="shared" si="163"/>
        <v>0.45957986062148454</v>
      </c>
      <c r="D917">
        <f t="shared" si="164"/>
        <v>0.58778525229246015</v>
      </c>
      <c r="E917">
        <f t="shared" si="165"/>
        <v>-0.58778525229251244</v>
      </c>
      <c r="F917">
        <f t="shared" si="166"/>
        <v>-0.50404152195829532</v>
      </c>
      <c r="G917">
        <f t="shared" si="167"/>
        <v>-0.27013426432395699</v>
      </c>
      <c r="H917">
        <f t="shared" si="168"/>
        <v>-0.77417578628225225</v>
      </c>
      <c r="I917">
        <f t="shared" si="169"/>
        <v>-0.45504910985862734</v>
      </c>
      <c r="J917">
        <f t="shared" si="170"/>
        <v>0.45504910985866781</v>
      </c>
      <c r="K917">
        <f t="shared" si="160"/>
        <v>-0.37220444943941877</v>
      </c>
      <c r="L917">
        <f t="shared" si="161"/>
        <v>-0.15405555384077249</v>
      </c>
      <c r="M917" t="s">
        <v>928</v>
      </c>
    </row>
    <row r="918" spans="1:13" x14ac:dyDescent="0.25">
      <c r="A918" s="1">
        <v>0.91700000000000004</v>
      </c>
      <c r="B918">
        <f t="shared" si="162"/>
        <v>-0.87018375466952613</v>
      </c>
      <c r="C918">
        <f t="shared" si="163"/>
        <v>0.51981734262070567</v>
      </c>
      <c r="D918">
        <f t="shared" si="164"/>
        <v>-0.30901699437492719</v>
      </c>
      <c r="E918">
        <f t="shared" si="165"/>
        <v>-0.95105651629516086</v>
      </c>
      <c r="F918">
        <f t="shared" si="166"/>
        <v>0.26890156842186597</v>
      </c>
      <c r="G918">
        <f t="shared" si="167"/>
        <v>-0.49437567098265639</v>
      </c>
      <c r="H918">
        <f t="shared" si="168"/>
        <v>-0.22547410256079042</v>
      </c>
      <c r="I918">
        <f t="shared" si="169"/>
        <v>6.9675329482719525E-2</v>
      </c>
      <c r="J918">
        <f t="shared" si="170"/>
        <v>0.21443861449624316</v>
      </c>
      <c r="K918">
        <f t="shared" si="160"/>
        <v>-0.4104120773543945</v>
      </c>
      <c r="L918">
        <f t="shared" si="161"/>
        <v>-0.11584792592579525</v>
      </c>
      <c r="M918" t="s">
        <v>929</v>
      </c>
    </row>
    <row r="919" spans="1:13" x14ac:dyDescent="0.25">
      <c r="A919" s="1">
        <v>0.91800000000000004</v>
      </c>
      <c r="B919">
        <f t="shared" si="162"/>
        <v>-0.88229122643495295</v>
      </c>
      <c r="C919">
        <f t="shared" si="163"/>
        <v>0.5775727034222633</v>
      </c>
      <c r="D919">
        <f t="shared" si="164"/>
        <v>-0.95105651629513543</v>
      </c>
      <c r="E919">
        <f t="shared" si="165"/>
        <v>-0.95105651629515398</v>
      </c>
      <c r="F919">
        <f t="shared" si="166"/>
        <v>0.83910882017098887</v>
      </c>
      <c r="G919">
        <f t="shared" si="167"/>
        <v>-0.54930428322395186</v>
      </c>
      <c r="H919">
        <f t="shared" si="168"/>
        <v>0.28980453694703701</v>
      </c>
      <c r="I919">
        <f t="shared" si="169"/>
        <v>-0.27562049331537386</v>
      </c>
      <c r="J919">
        <f t="shared" si="170"/>
        <v>-0.27562049331537924</v>
      </c>
      <c r="K919">
        <f t="shared" si="160"/>
        <v>-0.41674957810722973</v>
      </c>
      <c r="L919">
        <f t="shared" si="161"/>
        <v>-7.8473219650608925E-2</v>
      </c>
      <c r="M919" t="s">
        <v>930</v>
      </c>
    </row>
    <row r="920" spans="1:13" x14ac:dyDescent="0.25">
      <c r="A920" s="1">
        <v>0.91900000000000004</v>
      </c>
      <c r="B920">
        <f t="shared" si="162"/>
        <v>-0.89384142415126444</v>
      </c>
      <c r="C920">
        <f t="shared" si="163"/>
        <v>0.63257016191311977</v>
      </c>
      <c r="D920">
        <f t="shared" si="164"/>
        <v>-0.80901699437493702</v>
      </c>
      <c r="E920">
        <f t="shared" si="165"/>
        <v>-0.58778525229249423</v>
      </c>
      <c r="F920">
        <f t="shared" si="166"/>
        <v>0.72313290241466921</v>
      </c>
      <c r="G920">
        <f t="shared" si="167"/>
        <v>-0.37181541221280701</v>
      </c>
      <c r="H920">
        <f t="shared" si="168"/>
        <v>0.3513174902018622</v>
      </c>
      <c r="I920">
        <f t="shared" si="169"/>
        <v>-0.28422181999445695</v>
      </c>
      <c r="J920">
        <f t="shared" si="170"/>
        <v>-0.20649923961306746</v>
      </c>
      <c r="K920">
        <f t="shared" si="160"/>
        <v>-0.40918130131081609</v>
      </c>
      <c r="L920">
        <f t="shared" si="161"/>
        <v>-7.0904942854194283E-2</v>
      </c>
      <c r="M920" t="s">
        <v>931</v>
      </c>
    </row>
    <row r="921" spans="1:13" x14ac:dyDescent="0.25">
      <c r="A921" s="1">
        <v>0.92</v>
      </c>
      <c r="B921">
        <f t="shared" si="162"/>
        <v>-0.90482705246601947</v>
      </c>
      <c r="C921">
        <f t="shared" si="163"/>
        <v>0.68454710592868373</v>
      </c>
      <c r="D921">
        <f t="shared" si="164"/>
        <v>-1.9603242640275909E-14</v>
      </c>
      <c r="E921">
        <f t="shared" si="165"/>
        <v>6.2722396720893414E-14</v>
      </c>
      <c r="F921">
        <f t="shared" si="166"/>
        <v>1.773754425697704E-14</v>
      </c>
      <c r="G921">
        <f t="shared" si="167"/>
        <v>4.2936435152198351E-14</v>
      </c>
      <c r="H921">
        <f t="shared" si="168"/>
        <v>6.0673979409175391E-14</v>
      </c>
      <c r="I921">
        <f t="shared" si="169"/>
        <v>-1.1894067403091695E-27</v>
      </c>
      <c r="J921">
        <f t="shared" si="170"/>
        <v>3.8056174071376168E-27</v>
      </c>
      <c r="K921">
        <f t="shared" si="160"/>
        <v>-0.40095080738968042</v>
      </c>
      <c r="L921">
        <f t="shared" si="161"/>
        <v>-7.9509077838072123E-2</v>
      </c>
      <c r="M921" t="s">
        <v>932</v>
      </c>
    </row>
    <row r="922" spans="1:13" x14ac:dyDescent="0.25">
      <c r="A922" s="1">
        <v>0.92100000000000004</v>
      </c>
      <c r="B922">
        <f t="shared" si="162"/>
        <v>-0.91524117262091831</v>
      </c>
      <c r="C922">
        <f t="shared" si="163"/>
        <v>0.73325534622255495</v>
      </c>
      <c r="D922">
        <f t="shared" si="164"/>
        <v>0.80901699437491392</v>
      </c>
      <c r="E922">
        <f t="shared" si="165"/>
        <v>0.58778525229250378</v>
      </c>
      <c r="F922">
        <f t="shared" si="166"/>
        <v>-0.74044566260194711</v>
      </c>
      <c r="G922">
        <f t="shared" si="167"/>
        <v>0.43099667867425168</v>
      </c>
      <c r="H922">
        <f t="shared" si="168"/>
        <v>-0.30944898392769543</v>
      </c>
      <c r="I922">
        <f t="shared" si="169"/>
        <v>-0.25034948688955522</v>
      </c>
      <c r="J922">
        <f t="shared" si="170"/>
        <v>-0.18188954908959939</v>
      </c>
      <c r="K922">
        <f t="shared" si="160"/>
        <v>-0.40501990885962136</v>
      </c>
      <c r="L922">
        <f t="shared" si="161"/>
        <v>-7.5439976368131559E-2</v>
      </c>
      <c r="M922" t="s">
        <v>933</v>
      </c>
    </row>
    <row r="923" spans="1:13" x14ac:dyDescent="0.25">
      <c r="A923" s="1">
        <v>0.92200000000000004</v>
      </c>
      <c r="B923">
        <f t="shared" si="162"/>
        <v>-0.92507720683445815</v>
      </c>
      <c r="C923">
        <f t="shared" si="163"/>
        <v>0.77846230156701823</v>
      </c>
      <c r="D923">
        <f t="shared" si="164"/>
        <v>0.95105651629514754</v>
      </c>
      <c r="E923">
        <f t="shared" si="165"/>
        <v>0.95105651629515753</v>
      </c>
      <c r="F923">
        <f t="shared" si="166"/>
        <v>-0.87980070563602542</v>
      </c>
      <c r="G923">
        <f t="shared" si="167"/>
        <v>0.74036164459543874</v>
      </c>
      <c r="H923">
        <f t="shared" si="168"/>
        <v>-0.13943906104058668</v>
      </c>
      <c r="I923">
        <f t="shared" si="169"/>
        <v>-0.1326144276287268</v>
      </c>
      <c r="J923">
        <f t="shared" si="170"/>
        <v>-0.13261442762872819</v>
      </c>
      <c r="K923">
        <f t="shared" ref="K923:K986" si="171">AVERAGE(I899:I922)</f>
        <v>-0.40427854780641498</v>
      </c>
      <c r="L923">
        <f t="shared" ref="L923:L986" si="172">AVERAGE(J899:J922)</f>
        <v>-4.863301227412322E-2</v>
      </c>
      <c r="M923" t="s">
        <v>934</v>
      </c>
    </row>
    <row r="924" spans="1:13" x14ac:dyDescent="0.25">
      <c r="A924" s="1">
        <v>0.92300000000000004</v>
      </c>
      <c r="B924">
        <f t="shared" si="162"/>
        <v>-0.93432894245661158</v>
      </c>
      <c r="C924">
        <f t="shared" si="163"/>
        <v>0.81995210932544715</v>
      </c>
      <c r="D924">
        <f t="shared" si="164"/>
        <v>0.30901699437496449</v>
      </c>
      <c r="E924">
        <f t="shared" si="165"/>
        <v>0.95105651629515731</v>
      </c>
      <c r="F924">
        <f t="shared" si="166"/>
        <v>-0.28872352155548126</v>
      </c>
      <c r="G924">
        <f t="shared" si="167"/>
        <v>0.77982079662392578</v>
      </c>
      <c r="H924">
        <f t="shared" si="168"/>
        <v>0.49109727506844453</v>
      </c>
      <c r="I924">
        <f t="shared" si="169"/>
        <v>0.1517574038873859</v>
      </c>
      <c r="J924">
        <f t="shared" si="170"/>
        <v>0.46706126358863947</v>
      </c>
      <c r="K924">
        <f t="shared" si="171"/>
        <v>-0.36306941401402004</v>
      </c>
      <c r="L924">
        <f t="shared" si="172"/>
        <v>-7.423878481729076E-3</v>
      </c>
      <c r="M924" t="s">
        <v>935</v>
      </c>
    </row>
    <row r="925" spans="1:13" x14ac:dyDescent="0.25">
      <c r="A925" s="1">
        <v>0.92400000000000004</v>
      </c>
      <c r="B925">
        <f t="shared" si="162"/>
        <v>-0.94299053589286463</v>
      </c>
      <c r="C925">
        <f t="shared" si="163"/>
        <v>0.85752665619365087</v>
      </c>
      <c r="D925">
        <f t="shared" si="164"/>
        <v>-0.5877852522924284</v>
      </c>
      <c r="E925">
        <f t="shared" si="165"/>
        <v>0.58778525229241096</v>
      </c>
      <c r="F925">
        <f t="shared" si="166"/>
        <v>0.55427593004915965</v>
      </c>
      <c r="G925">
        <f t="shared" si="167"/>
        <v>0.50404152195825258</v>
      </c>
      <c r="H925">
        <f t="shared" si="168"/>
        <v>1.0583174520074121</v>
      </c>
      <c r="I925">
        <f t="shared" si="169"/>
        <v>-0.62206339053365667</v>
      </c>
      <c r="J925">
        <f t="shared" si="170"/>
        <v>0.62206339053363824</v>
      </c>
      <c r="K925">
        <f t="shared" si="171"/>
        <v>-0.32855070414997023</v>
      </c>
      <c r="L925">
        <f t="shared" si="172"/>
        <v>3.252222623491232E-2</v>
      </c>
      <c r="M925" t="s">
        <v>936</v>
      </c>
    </row>
    <row r="926" spans="1:13" x14ac:dyDescent="0.25">
      <c r="A926" s="1">
        <v>0.92500000000000004</v>
      </c>
      <c r="B926">
        <f t="shared" si="162"/>
        <v>-0.95105651629515331</v>
      </c>
      <c r="C926">
        <f t="shared" si="163"/>
        <v>0.89100652418836634</v>
      </c>
      <c r="D926">
        <f t="shared" si="164"/>
        <v>-1</v>
      </c>
      <c r="E926">
        <f t="shared" si="165"/>
        <v>-5.1941740839001049E-14</v>
      </c>
      <c r="F926">
        <f t="shared" si="166"/>
        <v>0.95105651629515331</v>
      </c>
      <c r="G926">
        <f t="shared" si="167"/>
        <v>-4.6280429965251243E-14</v>
      </c>
      <c r="H926">
        <f t="shared" si="168"/>
        <v>0.95105651629510701</v>
      </c>
      <c r="I926">
        <f t="shared" si="169"/>
        <v>-0.95105651629510701</v>
      </c>
      <c r="J926">
        <f t="shared" si="170"/>
        <v>-4.9399531092643628E-14</v>
      </c>
      <c r="K926">
        <f t="shared" si="171"/>
        <v>-0.35447001208887258</v>
      </c>
      <c r="L926">
        <f t="shared" si="172"/>
        <v>5.8441534173813904E-2</v>
      </c>
      <c r="M926" t="s">
        <v>937</v>
      </c>
    </row>
    <row r="927" spans="1:13" x14ac:dyDescent="0.25">
      <c r="A927" s="1">
        <v>0.92600000000000005</v>
      </c>
      <c r="B927">
        <f t="shared" si="162"/>
        <v>-0.95852178901737617</v>
      </c>
      <c r="C927">
        <f t="shared" si="163"/>
        <v>0.92023184736586594</v>
      </c>
      <c r="D927">
        <f t="shared" si="164"/>
        <v>-0.58778525229248624</v>
      </c>
      <c r="E927">
        <f t="shared" si="165"/>
        <v>-0.58778525229249501</v>
      </c>
      <c r="F927">
        <f t="shared" si="166"/>
        <v>0.56340497158542369</v>
      </c>
      <c r="G927">
        <f t="shared" si="167"/>
        <v>-0.54089870857153421</v>
      </c>
      <c r="H927">
        <f t="shared" si="168"/>
        <v>2.2506263013889471E-2</v>
      </c>
      <c r="I927">
        <f t="shared" si="169"/>
        <v>-1.3228849483780074E-2</v>
      </c>
      <c r="J927">
        <f t="shared" si="170"/>
        <v>-1.3228849483780272E-2</v>
      </c>
      <c r="K927">
        <f t="shared" si="171"/>
        <v>-0.36700700839533468</v>
      </c>
      <c r="L927">
        <f t="shared" si="172"/>
        <v>7.8123831751429132E-2</v>
      </c>
      <c r="M927" t="s">
        <v>938</v>
      </c>
    </row>
    <row r="928" spans="1:13" x14ac:dyDescent="0.25">
      <c r="A928" s="1">
        <v>0.92700000000000005</v>
      </c>
      <c r="B928">
        <f t="shared" si="162"/>
        <v>-0.96538163883327377</v>
      </c>
      <c r="C928">
        <f t="shared" si="163"/>
        <v>0.94506307517980326</v>
      </c>
      <c r="D928">
        <f t="shared" si="164"/>
        <v>0.30901699437489644</v>
      </c>
      <c r="E928">
        <f t="shared" si="165"/>
        <v>-0.9510565162951542</v>
      </c>
      <c r="F928">
        <f t="shared" si="166"/>
        <v>-0.29831933245697007</v>
      </c>
      <c r="G928">
        <f t="shared" si="167"/>
        <v>-0.89880839595968909</v>
      </c>
      <c r="H928">
        <f t="shared" si="168"/>
        <v>-1.197127728416659</v>
      </c>
      <c r="I928">
        <f t="shared" si="169"/>
        <v>-0.36993281251816329</v>
      </c>
      <c r="J928">
        <f t="shared" si="170"/>
        <v>1.1385361269482792</v>
      </c>
      <c r="K928">
        <f t="shared" si="171"/>
        <v>-0.326162048948753</v>
      </c>
      <c r="L928">
        <f t="shared" si="172"/>
        <v>0.11896879119801108</v>
      </c>
      <c r="M928" t="s">
        <v>939</v>
      </c>
    </row>
    <row r="929" spans="1:13" x14ac:dyDescent="0.25">
      <c r="A929" s="1">
        <v>0.92800000000000005</v>
      </c>
      <c r="B929">
        <f t="shared" si="162"/>
        <v>-0.97163173291467431</v>
      </c>
      <c r="C929">
        <f t="shared" si="163"/>
        <v>0.96538163883327055</v>
      </c>
      <c r="D929">
        <f t="shared" si="164"/>
        <v>0.95105651629516064</v>
      </c>
      <c r="E929">
        <f t="shared" si="165"/>
        <v>-0.95105651629516064</v>
      </c>
      <c r="F929">
        <f t="shared" si="166"/>
        <v>-0.9240766910276601</v>
      </c>
      <c r="G929">
        <f t="shared" si="167"/>
        <v>-0.91813249832408328</v>
      </c>
      <c r="H929">
        <f t="shared" si="168"/>
        <v>-1.8422091893517434</v>
      </c>
      <c r="I929">
        <f t="shared" si="169"/>
        <v>-1.7520450539118011</v>
      </c>
      <c r="J929">
        <f t="shared" si="170"/>
        <v>1.7520450539118011</v>
      </c>
      <c r="K929">
        <f t="shared" si="171"/>
        <v>-0.33399727880698404</v>
      </c>
      <c r="L929">
        <f t="shared" si="172"/>
        <v>0.18973244383235963</v>
      </c>
      <c r="M929" t="s">
        <v>940</v>
      </c>
    </row>
    <row r="930" spans="1:13" x14ac:dyDescent="0.25">
      <c r="A930" s="1">
        <v>0.92900000000000005</v>
      </c>
      <c r="B930">
        <f t="shared" si="162"/>
        <v>-0.97726812356819348</v>
      </c>
      <c r="C930">
        <f t="shared" si="163"/>
        <v>0.98109051744333287</v>
      </c>
      <c r="D930">
        <f t="shared" si="164"/>
        <v>0.809016994374956</v>
      </c>
      <c r="E930">
        <f t="shared" si="165"/>
        <v>-0.58778525229241974</v>
      </c>
      <c r="F930">
        <f t="shared" si="166"/>
        <v>-0.79062652002759304</v>
      </c>
      <c r="G930">
        <f t="shared" si="167"/>
        <v>-0.57667053731713003</v>
      </c>
      <c r="H930">
        <f t="shared" si="168"/>
        <v>-1.367297057344723</v>
      </c>
      <c r="I930">
        <f t="shared" si="169"/>
        <v>-1.1061665557507496</v>
      </c>
      <c r="J930">
        <f t="shared" si="170"/>
        <v>0.80367704581005106</v>
      </c>
      <c r="K930">
        <f t="shared" si="171"/>
        <v>-0.4023728960737436</v>
      </c>
      <c r="L930">
        <f t="shared" si="172"/>
        <v>0.25810806109911921</v>
      </c>
      <c r="M930" t="s">
        <v>941</v>
      </c>
    </row>
    <row r="931" spans="1:13" x14ac:dyDescent="0.25">
      <c r="A931" s="1">
        <v>0.93</v>
      </c>
      <c r="B931">
        <f t="shared" si="162"/>
        <v>-0.98228725072868905</v>
      </c>
      <c r="C931">
        <f t="shared" si="163"/>
        <v>0.99211470131447788</v>
      </c>
      <c r="D931">
        <f t="shared" si="164"/>
        <v>5.1945210285953003E-14</v>
      </c>
      <c r="E931">
        <f t="shared" si="165"/>
        <v>4.1161084957108685E-14</v>
      </c>
      <c r="F931">
        <f t="shared" si="166"/>
        <v>-5.1025117800312395E-14</v>
      </c>
      <c r="G931">
        <f t="shared" si="167"/>
        <v>4.083651750800173E-14</v>
      </c>
      <c r="H931">
        <f t="shared" si="168"/>
        <v>-1.0188600292310665E-14</v>
      </c>
      <c r="I931">
        <f t="shared" si="169"/>
        <v>-5.2924898470359969E-28</v>
      </c>
      <c r="J931">
        <f t="shared" si="170"/>
        <v>-4.1937384222582168E-28</v>
      </c>
      <c r="K931">
        <f t="shared" si="171"/>
        <v>-0.41994037314966315</v>
      </c>
      <c r="L931">
        <f t="shared" si="172"/>
        <v>0.29159460467453752</v>
      </c>
      <c r="M931" t="s">
        <v>942</v>
      </c>
    </row>
    <row r="932" spans="1:13" x14ac:dyDescent="0.25">
      <c r="A932" s="1">
        <v>0.93100000000000005</v>
      </c>
      <c r="B932">
        <f t="shared" si="162"/>
        <v>-0.98668594420786815</v>
      </c>
      <c r="C932">
        <f t="shared" si="163"/>
        <v>0.99840155010897458</v>
      </c>
      <c r="D932">
        <f t="shared" si="164"/>
        <v>-0.80901699437496177</v>
      </c>
      <c r="E932">
        <f t="shared" si="165"/>
        <v>0.58778525229248624</v>
      </c>
      <c r="F932">
        <f t="shared" si="166"/>
        <v>0.79824569697507075</v>
      </c>
      <c r="G932">
        <f t="shared" si="167"/>
        <v>0.58684570702001293</v>
      </c>
      <c r="H932">
        <f t="shared" si="168"/>
        <v>1.3850914039950837</v>
      </c>
      <c r="I932">
        <f t="shared" si="169"/>
        <v>-1.1205624845946984</v>
      </c>
      <c r="J932">
        <f t="shared" si="170"/>
        <v>0.8141363003454043</v>
      </c>
      <c r="K932">
        <f t="shared" si="171"/>
        <v>-0.40677344610670674</v>
      </c>
      <c r="L932">
        <f t="shared" si="172"/>
        <v>0.30476153171749393</v>
      </c>
      <c r="M932" t="s">
        <v>943</v>
      </c>
    </row>
    <row r="933" spans="1:13" x14ac:dyDescent="0.25">
      <c r="A933" s="1">
        <v>0.93200000000000005</v>
      </c>
      <c r="B933">
        <f t="shared" si="162"/>
        <v>-0.99046142569665108</v>
      </c>
      <c r="C933">
        <f t="shared" si="163"/>
        <v>0.99992104420381611</v>
      </c>
      <c r="D933">
        <f t="shared" si="164"/>
        <v>-0.95105651629515753</v>
      </c>
      <c r="E933">
        <f t="shared" si="165"/>
        <v>0.95105651629515087</v>
      </c>
      <c r="F933">
        <f t="shared" si="166"/>
        <v>0.94198479304779204</v>
      </c>
      <c r="G933">
        <f t="shared" si="167"/>
        <v>0.95098142487069093</v>
      </c>
      <c r="H933">
        <f t="shared" si="168"/>
        <v>1.892966217918483</v>
      </c>
      <c r="I933">
        <f t="shared" si="169"/>
        <v>-1.8003178566779725</v>
      </c>
      <c r="J933">
        <f t="shared" si="170"/>
        <v>1.8003178566779598</v>
      </c>
      <c r="K933">
        <f t="shared" si="171"/>
        <v>-0.4523610627898893</v>
      </c>
      <c r="L933">
        <f t="shared" si="172"/>
        <v>0.3352907719628852</v>
      </c>
      <c r="M933" t="s">
        <v>944</v>
      </c>
    </row>
    <row r="934" spans="1:13" x14ac:dyDescent="0.25">
      <c r="A934" s="1">
        <v>0.93300000000000005</v>
      </c>
      <c r="B934">
        <f t="shared" si="162"/>
        <v>-0.99361131052000851</v>
      </c>
      <c r="C934">
        <f t="shared" si="163"/>
        <v>0.99666592803403065</v>
      </c>
      <c r="D934">
        <f t="shared" si="164"/>
        <v>-0.30901699437499525</v>
      </c>
      <c r="E934">
        <f t="shared" si="165"/>
        <v>0.95105651629512877</v>
      </c>
      <c r="F934">
        <f t="shared" si="166"/>
        <v>0.30704278075389313</v>
      </c>
      <c r="G934">
        <f t="shared" si="167"/>
        <v>0.94788562542609667</v>
      </c>
      <c r="H934">
        <f t="shared" si="168"/>
        <v>1.2549284061799897</v>
      </c>
      <c r="I934">
        <f t="shared" si="169"/>
        <v>-0.3877942042335436</v>
      </c>
      <c r="J934">
        <f t="shared" si="170"/>
        <v>1.1935078381813393</v>
      </c>
      <c r="K934">
        <f t="shared" si="171"/>
        <v>-0.50241792574431854</v>
      </c>
      <c r="L934">
        <f t="shared" si="172"/>
        <v>0.38534763491731372</v>
      </c>
      <c r="M934" t="s">
        <v>945</v>
      </c>
    </row>
    <row r="935" spans="1:13" x14ac:dyDescent="0.25">
      <c r="A935" s="1">
        <v>0.93400000000000005</v>
      </c>
      <c r="B935">
        <f t="shared" si="162"/>
        <v>-0.99613360914317239</v>
      </c>
      <c r="C935">
        <f t="shared" si="163"/>
        <v>0.98865174473791451</v>
      </c>
      <c r="D935">
        <f t="shared" si="164"/>
        <v>0.58778525229249423</v>
      </c>
      <c r="E935">
        <f t="shared" si="165"/>
        <v>0.5877852522924284</v>
      </c>
      <c r="F935">
        <f t="shared" si="166"/>
        <v>-0.5855126447672524</v>
      </c>
      <c r="G935">
        <f t="shared" si="167"/>
        <v>0.58111491521012459</v>
      </c>
      <c r="H935">
        <f t="shared" si="168"/>
        <v>-4.3977295571278052E-3</v>
      </c>
      <c r="I935">
        <f t="shared" si="169"/>
        <v>-2.5849205772505261E-3</v>
      </c>
      <c r="J935">
        <f t="shared" si="170"/>
        <v>-2.5849205772502364E-3</v>
      </c>
      <c r="K935">
        <f t="shared" si="171"/>
        <v>-0.49813117903731724</v>
      </c>
      <c r="L935">
        <f t="shared" si="172"/>
        <v>0.420223083490044</v>
      </c>
      <c r="M935" t="s">
        <v>946</v>
      </c>
    </row>
    <row r="936" spans="1:13" x14ac:dyDescent="0.25">
      <c r="A936" s="1">
        <v>0.93500000000000005</v>
      </c>
      <c r="B936">
        <f t="shared" si="162"/>
        <v>-0.99802672842827167</v>
      </c>
      <c r="C936">
        <f t="shared" si="163"/>
        <v>0.97591676193874977</v>
      </c>
      <c r="D936">
        <f t="shared" si="164"/>
        <v>1</v>
      </c>
      <c r="E936">
        <f t="shared" si="165"/>
        <v>-3.038042907521632E-14</v>
      </c>
      <c r="F936">
        <f t="shared" si="166"/>
        <v>-0.99802672842827167</v>
      </c>
      <c r="G936">
        <f t="shared" si="167"/>
        <v>-2.9648769969394954E-14</v>
      </c>
      <c r="H936">
        <f t="shared" si="168"/>
        <v>-0.99802672842830131</v>
      </c>
      <c r="I936">
        <f t="shared" si="169"/>
        <v>-0.99802672842830131</v>
      </c>
      <c r="J936">
        <f t="shared" si="170"/>
        <v>3.0320480238186187E-14</v>
      </c>
      <c r="K936">
        <f t="shared" si="171"/>
        <v>-0.49823888406136935</v>
      </c>
      <c r="L936">
        <f t="shared" si="172"/>
        <v>0.4201153784659919</v>
      </c>
      <c r="M936" t="s">
        <v>947</v>
      </c>
    </row>
    <row r="937" spans="1:13" x14ac:dyDescent="0.25">
      <c r="A937" s="1">
        <v>0.93600000000000005</v>
      </c>
      <c r="B937">
        <f t="shared" si="162"/>
        <v>-0.9992894726405892</v>
      </c>
      <c r="C937">
        <f t="shared" si="163"/>
        <v>0.95852178901737717</v>
      </c>
      <c r="D937">
        <f t="shared" si="164"/>
        <v>0.58778525229251244</v>
      </c>
      <c r="E937">
        <f t="shared" si="165"/>
        <v>-0.58778525229247758</v>
      </c>
      <c r="F937">
        <f t="shared" si="166"/>
        <v>-0.58736761478930044</v>
      </c>
      <c r="G937">
        <f t="shared" si="167"/>
        <v>-0.56340497158541603</v>
      </c>
      <c r="H937">
        <f t="shared" si="168"/>
        <v>-1.1507725863747165</v>
      </c>
      <c r="I937">
        <f t="shared" si="169"/>
        <v>-0.67640715501356974</v>
      </c>
      <c r="J937">
        <f t="shared" si="170"/>
        <v>0.67640715501352966</v>
      </c>
      <c r="K937">
        <f t="shared" si="171"/>
        <v>-0.51577353813808724</v>
      </c>
      <c r="L937">
        <f t="shared" si="172"/>
        <v>0.40264218110453887</v>
      </c>
      <c r="M937" t="s">
        <v>948</v>
      </c>
    </row>
    <row r="938" spans="1:13" x14ac:dyDescent="0.25">
      <c r="A938" s="1">
        <v>0.93700000000000006</v>
      </c>
      <c r="B938">
        <f t="shared" si="162"/>
        <v>-0.99992104420381611</v>
      </c>
      <c r="C938">
        <f t="shared" si="163"/>
        <v>0.93654988674819672</v>
      </c>
      <c r="D938">
        <f t="shared" si="164"/>
        <v>-0.30901699437497382</v>
      </c>
      <c r="E938">
        <f t="shared" si="165"/>
        <v>-0.95105651629518273</v>
      </c>
      <c r="F938">
        <f t="shared" si="166"/>
        <v>0.3089925956921486</v>
      </c>
      <c r="G938">
        <f t="shared" si="167"/>
        <v>-0.89071187262738793</v>
      </c>
      <c r="H938">
        <f t="shared" si="168"/>
        <v>-0.58171927693523928</v>
      </c>
      <c r="I938">
        <f t="shared" si="169"/>
        <v>0.17976114252851066</v>
      </c>
      <c r="J938">
        <f t="shared" si="170"/>
        <v>0.55324790898378129</v>
      </c>
      <c r="K938">
        <f t="shared" si="171"/>
        <v>-0.50622118946243988</v>
      </c>
      <c r="L938">
        <f t="shared" si="172"/>
        <v>0.39308983242889023</v>
      </c>
      <c r="M938" t="s">
        <v>949</v>
      </c>
    </row>
    <row r="939" spans="1:13" x14ac:dyDescent="0.25">
      <c r="A939" s="1">
        <v>0.93799999999999994</v>
      </c>
      <c r="B939">
        <f t="shared" si="162"/>
        <v>-0.99992104420381611</v>
      </c>
      <c r="C939">
        <f t="shared" si="163"/>
        <v>0.91010597068499821</v>
      </c>
      <c r="D939">
        <f t="shared" si="164"/>
        <v>-0.95105651629511545</v>
      </c>
      <c r="E939">
        <f t="shared" si="165"/>
        <v>-0.9510565162951673</v>
      </c>
      <c r="F939">
        <f t="shared" si="166"/>
        <v>0.95098142487065551</v>
      </c>
      <c r="G939">
        <f t="shared" si="167"/>
        <v>-0.86556221393910604</v>
      </c>
      <c r="H939">
        <f t="shared" si="168"/>
        <v>8.5419210931549472E-2</v>
      </c>
      <c r="I939">
        <f t="shared" si="169"/>
        <v>-8.1238497173237084E-2</v>
      </c>
      <c r="J939">
        <f t="shared" si="170"/>
        <v>-8.1238497173241511E-2</v>
      </c>
      <c r="K939">
        <f t="shared" si="171"/>
        <v>-0.49221472567288349</v>
      </c>
      <c r="L939">
        <f t="shared" si="172"/>
        <v>0.39608636182504675</v>
      </c>
      <c r="M939" t="s">
        <v>950</v>
      </c>
    </row>
    <row r="940" spans="1:13" x14ac:dyDescent="0.25">
      <c r="A940" s="1">
        <v>0.93899999999999995</v>
      </c>
      <c r="B940">
        <f t="shared" si="162"/>
        <v>-0.99928947264058932</v>
      </c>
      <c r="C940">
        <f t="shared" si="163"/>
        <v>0.87931631019056289</v>
      </c>
      <c r="D940">
        <f t="shared" si="164"/>
        <v>-0.80901699437497498</v>
      </c>
      <c r="E940">
        <f t="shared" si="165"/>
        <v>-0.58778525229252909</v>
      </c>
      <c r="F940">
        <f t="shared" si="166"/>
        <v>0.80844216566624338</v>
      </c>
      <c r="G940">
        <f t="shared" si="167"/>
        <v>-0.51684915923029573</v>
      </c>
      <c r="H940">
        <f t="shared" si="168"/>
        <v>0.29159300643594765</v>
      </c>
      <c r="I940">
        <f t="shared" si="169"/>
        <v>-0.2359036976475731</v>
      </c>
      <c r="J940">
        <f t="shared" si="170"/>
        <v>-0.17139406885469055</v>
      </c>
      <c r="K940">
        <f t="shared" si="171"/>
        <v>-0.48843393385341655</v>
      </c>
      <c r="L940">
        <f t="shared" si="172"/>
        <v>0.39986715364451381</v>
      </c>
      <c r="M940" t="s">
        <v>951</v>
      </c>
    </row>
    <row r="941" spans="1:13" x14ac:dyDescent="0.25">
      <c r="A941" s="1">
        <v>0.94</v>
      </c>
      <c r="B941">
        <f t="shared" si="162"/>
        <v>-0.99802672842827178</v>
      </c>
      <c r="C941">
        <f t="shared" si="163"/>
        <v>0.84432792550201907</v>
      </c>
      <c r="D941">
        <f t="shared" si="164"/>
        <v>-8.4287177931630097E-14</v>
      </c>
      <c r="E941">
        <f t="shared" si="165"/>
        <v>1.9599773193323955E-14</v>
      </c>
      <c r="F941">
        <f t="shared" si="166"/>
        <v>8.412085643955641E-14</v>
      </c>
      <c r="G941">
        <f t="shared" si="167"/>
        <v>1.6548635840629299E-14</v>
      </c>
      <c r="H941">
        <f t="shared" si="168"/>
        <v>1.006694922801857E-13</v>
      </c>
      <c r="I941">
        <f t="shared" si="169"/>
        <v>-8.4851474081068742E-27</v>
      </c>
      <c r="J941">
        <f t="shared" si="170"/>
        <v>1.9730992161787165E-27</v>
      </c>
      <c r="K941">
        <f t="shared" si="171"/>
        <v>-0.46308292435948029</v>
      </c>
      <c r="L941">
        <f t="shared" si="172"/>
        <v>0.39272573410889916</v>
      </c>
      <c r="M941" t="s">
        <v>952</v>
      </c>
    </row>
    <row r="942" spans="1:13" x14ac:dyDescent="0.25">
      <c r="A942" s="1">
        <v>0.94099999999999995</v>
      </c>
      <c r="B942">
        <f t="shared" si="162"/>
        <v>-0.9961336091431725</v>
      </c>
      <c r="C942">
        <f t="shared" si="163"/>
        <v>0.8053078857111311</v>
      </c>
      <c r="D942">
        <f t="shared" si="164"/>
        <v>0.80901699437487595</v>
      </c>
      <c r="E942">
        <f t="shared" si="165"/>
        <v>0.58778525229246881</v>
      </c>
      <c r="F942">
        <f t="shared" si="166"/>
        <v>-0.80588901846480687</v>
      </c>
      <c r="G942">
        <f t="shared" si="167"/>
        <v>0.47334809877583184</v>
      </c>
      <c r="H942">
        <f t="shared" si="168"/>
        <v>-0.33254091968897503</v>
      </c>
      <c r="I942">
        <f t="shared" si="169"/>
        <v>-0.26903125535343159</v>
      </c>
      <c r="J942">
        <f t="shared" si="170"/>
        <v>-0.19546264837695379</v>
      </c>
      <c r="K942">
        <f t="shared" si="171"/>
        <v>-0.44412254478203755</v>
      </c>
      <c r="L942">
        <f t="shared" si="172"/>
        <v>0.3737653545314546</v>
      </c>
      <c r="M942" t="s">
        <v>953</v>
      </c>
    </row>
    <row r="943" spans="1:13" x14ac:dyDescent="0.25">
      <c r="A943" s="1">
        <v>0.94199999999999995</v>
      </c>
      <c r="B943">
        <f t="shared" si="162"/>
        <v>-0.99361131052000873</v>
      </c>
      <c r="C943">
        <f t="shared" si="163"/>
        <v>0.76244251101145366</v>
      </c>
      <c r="D943">
        <f t="shared" si="164"/>
        <v>0.95105651629516752</v>
      </c>
      <c r="E943">
        <f t="shared" si="165"/>
        <v>0.95105651629514421</v>
      </c>
      <c r="F943">
        <f t="shared" si="166"/>
        <v>-0.94498051153463547</v>
      </c>
      <c r="G943">
        <f t="shared" si="167"/>
        <v>0.72512591839787521</v>
      </c>
      <c r="H943">
        <f t="shared" si="168"/>
        <v>-0.21985459313676026</v>
      </c>
      <c r="I943">
        <f t="shared" si="169"/>
        <v>-0.20909414344013866</v>
      </c>
      <c r="J943">
        <f t="shared" si="170"/>
        <v>-0.20909414344013352</v>
      </c>
      <c r="K943">
        <f t="shared" si="171"/>
        <v>-0.45823531915021043</v>
      </c>
      <c r="L943">
        <f t="shared" si="172"/>
        <v>0.35668613524507142</v>
      </c>
      <c r="M943" t="s">
        <v>954</v>
      </c>
    </row>
    <row r="944" spans="1:13" x14ac:dyDescent="0.25">
      <c r="A944" s="1">
        <v>0.94299999999999995</v>
      </c>
      <c r="B944">
        <f t="shared" si="162"/>
        <v>-0.9904614256966513</v>
      </c>
      <c r="C944">
        <f t="shared" si="163"/>
        <v>0.71593648302184298</v>
      </c>
      <c r="D944">
        <f t="shared" si="164"/>
        <v>0.309016994375026</v>
      </c>
      <c r="E944">
        <f t="shared" si="165"/>
        <v>0.95105651629517063</v>
      </c>
      <c r="F944">
        <f t="shared" si="166"/>
        <v>-0.30606941281318234</v>
      </c>
      <c r="G944">
        <f t="shared" si="167"/>
        <v>0.6808960574313706</v>
      </c>
      <c r="H944">
        <f t="shared" si="168"/>
        <v>0.37482664461818826</v>
      </c>
      <c r="I944">
        <f t="shared" si="169"/>
        <v>0.11582780313158855</v>
      </c>
      <c r="J944">
        <f t="shared" si="170"/>
        <v>0.35648132284518208</v>
      </c>
      <c r="K944">
        <f t="shared" si="171"/>
        <v>-0.45546338790540891</v>
      </c>
      <c r="L944">
        <f t="shared" si="172"/>
        <v>0.35945806648987338</v>
      </c>
      <c r="M944" t="s">
        <v>955</v>
      </c>
    </row>
    <row r="945" spans="1:13" x14ac:dyDescent="0.25">
      <c r="A945" s="1">
        <v>0.94399999999999995</v>
      </c>
      <c r="B945">
        <f t="shared" si="162"/>
        <v>-0.98668594420786848</v>
      </c>
      <c r="C945">
        <f t="shared" si="163"/>
        <v>0.66601186743425944</v>
      </c>
      <c r="D945">
        <f t="shared" si="164"/>
        <v>-0.5877852522923761</v>
      </c>
      <c r="E945">
        <f t="shared" si="165"/>
        <v>0.58778525229253786</v>
      </c>
      <c r="F945">
        <f t="shared" si="166"/>
        <v>0.57995944664956334</v>
      </c>
      <c r="G945">
        <f t="shared" si="167"/>
        <v>0.39147195352967046</v>
      </c>
      <c r="H945">
        <f t="shared" si="168"/>
        <v>0.97143140017923379</v>
      </c>
      <c r="I945">
        <f t="shared" si="169"/>
        <v>-0.57099305063908712</v>
      </c>
      <c r="J945">
        <f t="shared" si="170"/>
        <v>0.57099305063924422</v>
      </c>
      <c r="K945">
        <f t="shared" si="171"/>
        <v>-0.4387946536084904</v>
      </c>
      <c r="L945">
        <f t="shared" si="172"/>
        <v>0.38291558992563379</v>
      </c>
      <c r="M945" t="s">
        <v>956</v>
      </c>
    </row>
    <row r="946" spans="1:13" x14ac:dyDescent="0.25">
      <c r="A946" s="1">
        <v>0.94499999999999995</v>
      </c>
      <c r="B946">
        <f t="shared" si="162"/>
        <v>-0.98228725072868939</v>
      </c>
      <c r="C946">
        <f t="shared" si="163"/>
        <v>0.61290705365299103</v>
      </c>
      <c r="D946">
        <f t="shared" si="164"/>
        <v>-1</v>
      </c>
      <c r="E946">
        <f t="shared" si="165"/>
        <v>-8.8191173114315902E-15</v>
      </c>
      <c r="F946">
        <f t="shared" si="166"/>
        <v>0.98228725072868939</v>
      </c>
      <c r="G946">
        <f t="shared" si="167"/>
        <v>-5.4052992071696237E-15</v>
      </c>
      <c r="H946">
        <f t="shared" si="168"/>
        <v>0.98228725072868395</v>
      </c>
      <c r="I946">
        <f t="shared" si="169"/>
        <v>-0.98228725072868395</v>
      </c>
      <c r="J946">
        <f t="shared" si="170"/>
        <v>-8.6629064976998788E-15</v>
      </c>
      <c r="K946">
        <f t="shared" si="171"/>
        <v>-0.46258603071845239</v>
      </c>
      <c r="L946">
        <f t="shared" si="172"/>
        <v>0.40670696703560227</v>
      </c>
      <c r="M946" t="s">
        <v>957</v>
      </c>
    </row>
    <row r="947" spans="1:13" x14ac:dyDescent="0.25">
      <c r="A947" s="1">
        <v>0.94599999999999995</v>
      </c>
      <c r="B947">
        <f t="shared" si="162"/>
        <v>-0.97726812356819381</v>
      </c>
      <c r="C947">
        <f t="shared" si="163"/>
        <v>0.55687561648819794</v>
      </c>
      <c r="D947">
        <f t="shared" si="164"/>
        <v>-0.58778525229253864</v>
      </c>
      <c r="E947">
        <f t="shared" si="165"/>
        <v>-0.58778525229246015</v>
      </c>
      <c r="F947">
        <f t="shared" si="166"/>
        <v>0.57442379056898663</v>
      </c>
      <c r="G947">
        <f t="shared" si="167"/>
        <v>-0.32732327473303469</v>
      </c>
      <c r="H947">
        <f t="shared" si="168"/>
        <v>0.24710051583595194</v>
      </c>
      <c r="I947">
        <f t="shared" si="169"/>
        <v>-0.14524203904225144</v>
      </c>
      <c r="J947">
        <f t="shared" si="170"/>
        <v>-0.14524203904223207</v>
      </c>
      <c r="K947">
        <f t="shared" si="171"/>
        <v>-0.49308343754508277</v>
      </c>
      <c r="L947">
        <f t="shared" si="172"/>
        <v>0.41428569824766853</v>
      </c>
      <c r="M947" t="s">
        <v>958</v>
      </c>
    </row>
    <row r="948" spans="1:13" x14ac:dyDescent="0.25">
      <c r="A948" s="1">
        <v>0.94699999999999995</v>
      </c>
      <c r="B948">
        <f t="shared" si="162"/>
        <v>-0.97163173291467475</v>
      </c>
      <c r="C948">
        <f t="shared" si="163"/>
        <v>0.49818510533949573</v>
      </c>
      <c r="D948">
        <f t="shared" si="164"/>
        <v>0.30901699437483493</v>
      </c>
      <c r="E948">
        <f t="shared" si="165"/>
        <v>-0.95105651629514087</v>
      </c>
      <c r="F948">
        <f t="shared" si="166"/>
        <v>-0.30025071774450518</v>
      </c>
      <c r="G948">
        <f t="shared" si="167"/>
        <v>-0.47380219075430857</v>
      </c>
      <c r="H948">
        <f t="shared" si="168"/>
        <v>-0.7740529084988137</v>
      </c>
      <c r="I948">
        <f t="shared" si="169"/>
        <v>-0.23919550327140252</v>
      </c>
      <c r="J948">
        <f t="shared" si="170"/>
        <v>0.73616806258500322</v>
      </c>
      <c r="K948">
        <f t="shared" si="171"/>
        <v>-0.49360958802064619</v>
      </c>
      <c r="L948">
        <f t="shared" si="172"/>
        <v>0.41375954777210588</v>
      </c>
      <c r="M948" t="s">
        <v>959</v>
      </c>
    </row>
    <row r="949" spans="1:13" x14ac:dyDescent="0.25">
      <c r="A949" s="1">
        <v>0.94799999999999995</v>
      </c>
      <c r="B949">
        <f t="shared" si="162"/>
        <v>-0.96538163883327421</v>
      </c>
      <c r="C949">
        <f t="shared" si="163"/>
        <v>0.43711576665094504</v>
      </c>
      <c r="D949">
        <f t="shared" si="164"/>
        <v>0.95105651629514065</v>
      </c>
      <c r="E949">
        <f t="shared" si="165"/>
        <v>-0.95105651629517396</v>
      </c>
      <c r="F949">
        <f t="shared" si="166"/>
        <v>-0.9181324983240674</v>
      </c>
      <c r="G949">
        <f t="shared" si="167"/>
        <v>-0.41572179824874195</v>
      </c>
      <c r="H949">
        <f t="shared" si="168"/>
        <v>-1.3338542965728093</v>
      </c>
      <c r="I949">
        <f t="shared" si="169"/>
        <v>-1.2685708205438413</v>
      </c>
      <c r="J949">
        <f t="shared" si="170"/>
        <v>1.2685708205438857</v>
      </c>
      <c r="K949">
        <f t="shared" si="171"/>
        <v>-0.50989929248559573</v>
      </c>
      <c r="L949">
        <f t="shared" si="172"/>
        <v>0.42497233106362103</v>
      </c>
      <c r="M949" t="s">
        <v>960</v>
      </c>
    </row>
    <row r="950" spans="1:13" x14ac:dyDescent="0.25">
      <c r="A950" s="1">
        <v>0.94899999999999995</v>
      </c>
      <c r="B950">
        <f t="shared" si="162"/>
        <v>-0.95852178901737672</v>
      </c>
      <c r="C950">
        <f t="shared" si="163"/>
        <v>0.37395920573780705</v>
      </c>
      <c r="D950">
        <f t="shared" si="164"/>
        <v>0.80901699437499408</v>
      </c>
      <c r="E950">
        <f t="shared" si="165"/>
        <v>-0.5877852522924546</v>
      </c>
      <c r="F950">
        <f t="shared" si="166"/>
        <v>-0.7754604167937803</v>
      </c>
      <c r="G950">
        <f t="shared" si="167"/>
        <v>-0.21980770609168285</v>
      </c>
      <c r="H950">
        <f t="shared" si="168"/>
        <v>-0.99526812288546318</v>
      </c>
      <c r="I950">
        <f t="shared" si="169"/>
        <v>-0.80518882537403969</v>
      </c>
      <c r="J950">
        <f t="shared" si="170"/>
        <v>0.58500392470886964</v>
      </c>
      <c r="K950">
        <f t="shared" si="171"/>
        <v>-0.53683710206935342</v>
      </c>
      <c r="L950">
        <f t="shared" si="172"/>
        <v>0.45191014064738133</v>
      </c>
      <c r="M950" t="s">
        <v>961</v>
      </c>
    </row>
    <row r="951" spans="1:13" x14ac:dyDescent="0.25">
      <c r="A951" s="1">
        <v>0.95</v>
      </c>
      <c r="B951">
        <f t="shared" si="162"/>
        <v>-0.95105651629515386</v>
      </c>
      <c r="C951">
        <f t="shared" si="163"/>
        <v>0.30901699437496166</v>
      </c>
      <c r="D951">
        <f t="shared" si="164"/>
        <v>1.1662914557730719E-13</v>
      </c>
      <c r="E951">
        <f t="shared" si="165"/>
        <v>-1.9615385704607746E-15</v>
      </c>
      <c r="F951">
        <f t="shared" si="166"/>
        <v>-1.1092090889123413E-13</v>
      </c>
      <c r="G951">
        <f t="shared" si="167"/>
        <v>-6.0614875339434751E-16</v>
      </c>
      <c r="H951">
        <f t="shared" si="168"/>
        <v>-1.1152705764462848E-13</v>
      </c>
      <c r="I951">
        <f t="shared" si="169"/>
        <v>-1.3007305441844105E-26</v>
      </c>
      <c r="J951">
        <f t="shared" si="170"/>
        <v>2.1876462521994093E-28</v>
      </c>
      <c r="K951">
        <f t="shared" si="171"/>
        <v>-0.53075928161430896</v>
      </c>
      <c r="L951">
        <f t="shared" si="172"/>
        <v>0.47628530417691967</v>
      </c>
      <c r="M951" t="s">
        <v>962</v>
      </c>
    </row>
    <row r="952" spans="1:13" x14ac:dyDescent="0.25">
      <c r="A952" s="1">
        <v>0.95099999999999996</v>
      </c>
      <c r="B952">
        <f t="shared" si="162"/>
        <v>-0.9429905358928653</v>
      </c>
      <c r="C952">
        <f t="shared" si="163"/>
        <v>0.24259923079541582</v>
      </c>
      <c r="D952">
        <f t="shared" si="164"/>
        <v>-0.80901699437492369</v>
      </c>
      <c r="E952">
        <f t="shared" si="165"/>
        <v>0.58778525229245138</v>
      </c>
      <c r="F952">
        <f t="shared" si="166"/>
        <v>0.76289536907204447</v>
      </c>
      <c r="G952">
        <f t="shared" si="167"/>
        <v>0.14259625007903812</v>
      </c>
      <c r="H952">
        <f t="shared" si="168"/>
        <v>0.90549161915108256</v>
      </c>
      <c r="I952">
        <f t="shared" si="169"/>
        <v>-0.73255810815729194</v>
      </c>
      <c r="J952">
        <f t="shared" si="170"/>
        <v>0.5322346198114194</v>
      </c>
      <c r="K952">
        <f t="shared" si="171"/>
        <v>-0.53020807955248483</v>
      </c>
      <c r="L952">
        <f t="shared" si="172"/>
        <v>0.4768365062387438</v>
      </c>
      <c r="M952" t="s">
        <v>963</v>
      </c>
    </row>
    <row r="953" spans="1:13" x14ac:dyDescent="0.25">
      <c r="A953" s="1">
        <v>0.95199999999999996</v>
      </c>
      <c r="B953">
        <f t="shared" si="162"/>
        <v>-0.93432894245661224</v>
      </c>
      <c r="C953">
        <f t="shared" si="163"/>
        <v>0.17502305897529227</v>
      </c>
      <c r="D953">
        <f t="shared" si="164"/>
        <v>-0.95105651629517751</v>
      </c>
      <c r="E953">
        <f t="shared" si="165"/>
        <v>0.95105651629513754</v>
      </c>
      <c r="F953">
        <f t="shared" si="166"/>
        <v>0.888599629086543</v>
      </c>
      <c r="G953">
        <f t="shared" si="167"/>
        <v>0.16645682074035986</v>
      </c>
      <c r="H953">
        <f t="shared" si="168"/>
        <v>1.0550564498269028</v>
      </c>
      <c r="I953">
        <f t="shared" si="169"/>
        <v>-1.003418311667132</v>
      </c>
      <c r="J953">
        <f t="shared" si="170"/>
        <v>1.0034183116670898</v>
      </c>
      <c r="K953">
        <f t="shared" si="171"/>
        <v>-0.54531746687078186</v>
      </c>
      <c r="L953">
        <f t="shared" si="172"/>
        <v>0.45157394344137464</v>
      </c>
      <c r="M953" t="s">
        <v>964</v>
      </c>
    </row>
    <row r="954" spans="1:13" x14ac:dyDescent="0.25">
      <c r="A954" s="1">
        <v>0.95299999999999996</v>
      </c>
      <c r="B954">
        <f t="shared" si="162"/>
        <v>-0.92507720683445882</v>
      </c>
      <c r="C954">
        <f t="shared" si="163"/>
        <v>0.10661115427526999</v>
      </c>
      <c r="D954">
        <f t="shared" si="164"/>
        <v>-0.30901699437505675</v>
      </c>
      <c r="E954">
        <f t="shared" si="165"/>
        <v>0.95105651629517729</v>
      </c>
      <c r="F954">
        <f t="shared" si="166"/>
        <v>0.28586457802085719</v>
      </c>
      <c r="G954">
        <f t="shared" si="167"/>
        <v>0.10139323298324597</v>
      </c>
      <c r="H954">
        <f t="shared" si="168"/>
        <v>0.38725781100410317</v>
      </c>
      <c r="I954">
        <f t="shared" si="169"/>
        <v>-0.11966924480475175</v>
      </c>
      <c r="J954">
        <f t="shared" si="170"/>
        <v>0.36830406464165855</v>
      </c>
      <c r="K954">
        <f t="shared" si="171"/>
        <v>-0.51412468594392069</v>
      </c>
      <c r="L954">
        <f t="shared" si="172"/>
        <v>0.42038116251451157</v>
      </c>
      <c r="M954" t="s">
        <v>965</v>
      </c>
    </row>
    <row r="955" spans="1:13" x14ac:dyDescent="0.25">
      <c r="A955" s="1">
        <v>0.95399999999999996</v>
      </c>
      <c r="B955">
        <f t="shared" si="162"/>
        <v>-0.91524117262091897</v>
      </c>
      <c r="C955">
        <f t="shared" si="163"/>
        <v>3.7690182669952513E-2</v>
      </c>
      <c r="D955">
        <f t="shared" si="164"/>
        <v>0.58778525229244194</v>
      </c>
      <c r="E955">
        <f t="shared" si="165"/>
        <v>0.58778525229246326</v>
      </c>
      <c r="F955">
        <f t="shared" si="166"/>
        <v>-0.53796526355741725</v>
      </c>
      <c r="G955">
        <f t="shared" si="167"/>
        <v>2.2153733529607065E-2</v>
      </c>
      <c r="H955">
        <f t="shared" si="168"/>
        <v>-0.51581153002781022</v>
      </c>
      <c r="I955">
        <f t="shared" si="169"/>
        <v>-0.3031864103127469</v>
      </c>
      <c r="J955">
        <f t="shared" si="170"/>
        <v>-0.30318641031275789</v>
      </c>
      <c r="K955">
        <f t="shared" si="171"/>
        <v>-0.47302063132117084</v>
      </c>
      <c r="L955">
        <f t="shared" si="172"/>
        <v>0.40224062163249535</v>
      </c>
      <c r="M955" t="s">
        <v>966</v>
      </c>
    </row>
    <row r="956" spans="1:13" x14ac:dyDescent="0.25">
      <c r="A956" s="1">
        <v>0.95499999999999996</v>
      </c>
      <c r="B956">
        <f t="shared" si="162"/>
        <v>-0.90482705246602024</v>
      </c>
      <c r="C956">
        <f t="shared" si="163"/>
        <v>-3.1410759078116669E-2</v>
      </c>
      <c r="D956">
        <f t="shared" si="164"/>
        <v>1</v>
      </c>
      <c r="E956">
        <f t="shared" si="165"/>
        <v>1.2742194452353139E-14</v>
      </c>
      <c r="F956">
        <f t="shared" si="166"/>
        <v>-0.90482705246602024</v>
      </c>
      <c r="G956">
        <f t="shared" si="167"/>
        <v>-4.0024200006937924E-16</v>
      </c>
      <c r="H956">
        <f t="shared" si="168"/>
        <v>-0.90482705246602069</v>
      </c>
      <c r="I956">
        <f t="shared" si="169"/>
        <v>-0.90482705246602069</v>
      </c>
      <c r="J956">
        <f t="shared" si="170"/>
        <v>-1.1529482248271572E-14</v>
      </c>
      <c r="K956">
        <f t="shared" si="171"/>
        <v>-0.4856533984175353</v>
      </c>
      <c r="L956">
        <f t="shared" si="172"/>
        <v>0.38960785453613039</v>
      </c>
      <c r="M956" t="s">
        <v>967</v>
      </c>
    </row>
    <row r="957" spans="1:13" x14ac:dyDescent="0.25">
      <c r="A957" s="1">
        <v>0.95599999999999996</v>
      </c>
      <c r="B957">
        <f t="shared" si="162"/>
        <v>-0.89384142415126522</v>
      </c>
      <c r="C957">
        <f t="shared" si="163"/>
        <v>-0.10036171485120964</v>
      </c>
      <c r="D957">
        <f t="shared" si="164"/>
        <v>0.58778525229256484</v>
      </c>
      <c r="E957">
        <f t="shared" si="165"/>
        <v>-0.58778525229244272</v>
      </c>
      <c r="F957">
        <f t="shared" si="166"/>
        <v>-0.52538680700429685</v>
      </c>
      <c r="G957">
        <f t="shared" si="167"/>
        <v>5.899113588432045E-2</v>
      </c>
      <c r="H957">
        <f t="shared" si="168"/>
        <v>-0.46639567111997637</v>
      </c>
      <c r="I957">
        <f t="shared" si="169"/>
        <v>-0.2741404972174154</v>
      </c>
      <c r="J957">
        <f t="shared" si="170"/>
        <v>0.27414049721735845</v>
      </c>
      <c r="K957">
        <f t="shared" si="171"/>
        <v>-0.47666442207884047</v>
      </c>
      <c r="L957">
        <f t="shared" si="172"/>
        <v>0.35568550868840482</v>
      </c>
      <c r="M957" t="s">
        <v>968</v>
      </c>
    </row>
    <row r="958" spans="1:13" x14ac:dyDescent="0.25">
      <c r="A958" s="1">
        <v>0.95699999999999996</v>
      </c>
      <c r="B958">
        <f t="shared" si="162"/>
        <v>-0.88229122643495383</v>
      </c>
      <c r="C958">
        <f t="shared" si="163"/>
        <v>-0.16883344471272094</v>
      </c>
      <c r="D958">
        <f t="shared" si="164"/>
        <v>-0.30901699437491226</v>
      </c>
      <c r="E958">
        <f t="shared" si="165"/>
        <v>-0.95105651629513421</v>
      </c>
      <c r="F958">
        <f t="shared" si="166"/>
        <v>0.27264298295628459</v>
      </c>
      <c r="G958">
        <f t="shared" si="167"/>
        <v>0.16057014776258752</v>
      </c>
      <c r="H958">
        <f t="shared" si="168"/>
        <v>0.43321313071887213</v>
      </c>
      <c r="I958">
        <f t="shared" si="169"/>
        <v>-0.13387021957849185</v>
      </c>
      <c r="J958">
        <f t="shared" si="170"/>
        <v>-0.41201017091479913</v>
      </c>
      <c r="K958">
        <f t="shared" si="171"/>
        <v>-0.41307369876798378</v>
      </c>
      <c r="L958">
        <f t="shared" si="172"/>
        <v>0.29209478537754635</v>
      </c>
      <c r="M958" t="s">
        <v>969</v>
      </c>
    </row>
    <row r="959" spans="1:13" x14ac:dyDescent="0.25">
      <c r="A959" s="1">
        <v>0.95799999999999996</v>
      </c>
      <c r="B959">
        <f t="shared" si="162"/>
        <v>-0.87018375466952702</v>
      </c>
      <c r="C959">
        <f t="shared" si="163"/>
        <v>-0.2364989970237181</v>
      </c>
      <c r="D959">
        <f t="shared" si="164"/>
        <v>-0.95105651629513066</v>
      </c>
      <c r="E959">
        <f t="shared" si="165"/>
        <v>-0.95105651629514543</v>
      </c>
      <c r="F959">
        <f t="shared" si="166"/>
        <v>0.82759393025261696</v>
      </c>
      <c r="G959">
        <f t="shared" si="167"/>
        <v>0.22492391221667329</v>
      </c>
      <c r="H959">
        <f t="shared" si="168"/>
        <v>1.0525178424692903</v>
      </c>
      <c r="I959">
        <f t="shared" si="169"/>
        <v>-1.0010039525973102</v>
      </c>
      <c r="J959">
        <f t="shared" si="170"/>
        <v>-1.0010039525973258</v>
      </c>
      <c r="K959">
        <f t="shared" si="171"/>
        <v>-0.40249353274069</v>
      </c>
      <c r="L959">
        <f t="shared" si="172"/>
        <v>0.22519820166520721</v>
      </c>
      <c r="M959" t="s">
        <v>970</v>
      </c>
    </row>
    <row r="960" spans="1:13" x14ac:dyDescent="0.25">
      <c r="A960" s="1">
        <v>0.95899999999999996</v>
      </c>
      <c r="B960">
        <f t="shared" si="162"/>
        <v>-0.85752665619365265</v>
      </c>
      <c r="C960">
        <f t="shared" si="163"/>
        <v>-0.30303526963276001</v>
      </c>
      <c r="D960">
        <f t="shared" si="164"/>
        <v>-0.80901699437501307</v>
      </c>
      <c r="E960">
        <f t="shared" si="165"/>
        <v>-0.58778525229247203</v>
      </c>
      <c r="F960">
        <f t="shared" si="166"/>
        <v>0.69375363799024403</v>
      </c>
      <c r="G960">
        <f t="shared" si="167"/>
        <v>0.17811966241460914</v>
      </c>
      <c r="H960">
        <f t="shared" si="168"/>
        <v>0.87187330040485311</v>
      </c>
      <c r="I960">
        <f t="shared" si="169"/>
        <v>-0.70536031696935708</v>
      </c>
      <c r="J960">
        <f t="shared" si="170"/>
        <v>-0.51247426784553685</v>
      </c>
      <c r="K960">
        <f t="shared" si="171"/>
        <v>-0.4440943257415258</v>
      </c>
      <c r="L960">
        <f t="shared" si="172"/>
        <v>0.18359740866437071</v>
      </c>
      <c r="M960" t="s">
        <v>971</v>
      </c>
    </row>
    <row r="961" spans="1:13" x14ac:dyDescent="0.25">
      <c r="A961" s="1">
        <v>0.96</v>
      </c>
      <c r="B961">
        <f t="shared" si="162"/>
        <v>-0.8443279255020163</v>
      </c>
      <c r="C961">
        <f t="shared" si="163"/>
        <v>-0.36812455268467026</v>
      </c>
      <c r="D961">
        <f t="shared" si="164"/>
        <v>-3.5284275501368256E-14</v>
      </c>
      <c r="E961">
        <f t="shared" si="165"/>
        <v>-2.3522850334245504E-14</v>
      </c>
      <c r="F961">
        <f t="shared" si="166"/>
        <v>2.9791499136911878E-14</v>
      </c>
      <c r="G961">
        <f t="shared" si="167"/>
        <v>8.6593387571625733E-15</v>
      </c>
      <c r="H961">
        <f t="shared" si="168"/>
        <v>3.8450837894074449E-14</v>
      </c>
      <c r="I961">
        <f t="shared" si="169"/>
        <v>-1.3567099575129733E-27</v>
      </c>
      <c r="J961">
        <f t="shared" si="170"/>
        <v>-9.0447330500864878E-28</v>
      </c>
      <c r="K961">
        <f t="shared" si="171"/>
        <v>-0.43189989193073636</v>
      </c>
      <c r="L961">
        <f t="shared" si="172"/>
        <v>0.16224431417080543</v>
      </c>
      <c r="M961" t="s">
        <v>972</v>
      </c>
    </row>
    <row r="962" spans="1:13" x14ac:dyDescent="0.25">
      <c r="A962" s="1">
        <v>0.96099999999999997</v>
      </c>
      <c r="B962">
        <f t="shared" si="162"/>
        <v>-0.83059589919581289</v>
      </c>
      <c r="C962">
        <f t="shared" si="163"/>
        <v>-0.43145604568094442</v>
      </c>
      <c r="D962">
        <f t="shared" si="164"/>
        <v>0.80901699437490471</v>
      </c>
      <c r="E962">
        <f t="shared" si="165"/>
        <v>0.58778525229243395</v>
      </c>
      <c r="F962">
        <f t="shared" si="166"/>
        <v>-0.67196619790751788</v>
      </c>
      <c r="G962">
        <f t="shared" si="167"/>
        <v>-0.25360350066366982</v>
      </c>
      <c r="H962">
        <f t="shared" si="168"/>
        <v>-0.92556969857118765</v>
      </c>
      <c r="I962">
        <f t="shared" si="169"/>
        <v>-0.74880161562254877</v>
      </c>
      <c r="J962">
        <f t="shared" si="170"/>
        <v>-0.54403621878889752</v>
      </c>
      <c r="K962">
        <f t="shared" si="171"/>
        <v>-0.40371626047183767</v>
      </c>
      <c r="L962">
        <f t="shared" si="172"/>
        <v>0.13406068271190835</v>
      </c>
      <c r="M962" t="s">
        <v>973</v>
      </c>
    </row>
    <row r="963" spans="1:13" x14ac:dyDescent="0.25">
      <c r="A963" s="1">
        <v>0.96199999999999997</v>
      </c>
      <c r="B963">
        <f t="shared" ref="B963:B1025" si="173">SIN(2*PI()*4*A963)</f>
        <v>-0.81633925071718505</v>
      </c>
      <c r="C963">
        <f t="shared" ref="C963:C1025" si="174">SIN(2*PI()*11*A963)</f>
        <v>-0.49272734154828307</v>
      </c>
      <c r="D963">
        <f t="shared" ref="D963:D1025" si="175">SIN(2*PI()*150*A963)</f>
        <v>0.9510565162951875</v>
      </c>
      <c r="E963">
        <f t="shared" ref="E963:E1025" si="176">SIN(2*PI()*100*A963)</f>
        <v>0.95105651629513088</v>
      </c>
      <c r="F963">
        <f t="shared" ref="F963:F1025" si="177">B963*D963</f>
        <v>-0.77638476390210964</v>
      </c>
      <c r="G963">
        <f t="shared" ref="G963:G1025" si="178">C963*E963</f>
        <v>-0.46861154893627122</v>
      </c>
      <c r="H963">
        <f t="shared" ref="H963:H1025" si="179">F963+G963</f>
        <v>-1.244996312838381</v>
      </c>
      <c r="I963">
        <f t="shared" ref="I963:I1025" si="180">H963*D963</f>
        <v>-1.184061856088424</v>
      </c>
      <c r="J963">
        <f t="shared" ref="J963:J1025" si="181">H963*E963</f>
        <v>-1.1840618560883536</v>
      </c>
      <c r="K963">
        <f t="shared" si="171"/>
        <v>-0.44240637539479849</v>
      </c>
      <c r="L963">
        <f t="shared" si="172"/>
        <v>8.8340510721380064E-2</v>
      </c>
      <c r="M963" t="s">
        <v>974</v>
      </c>
    </row>
    <row r="964" spans="1:13" x14ac:dyDescent="0.25">
      <c r="A964" s="1">
        <v>0.96299999999999997</v>
      </c>
      <c r="B964">
        <f t="shared" si="173"/>
        <v>-0.80156698487087863</v>
      </c>
      <c r="C964">
        <f t="shared" si="174"/>
        <v>-0.55164587062841552</v>
      </c>
      <c r="D964">
        <f t="shared" si="175"/>
        <v>0.30901699437497937</v>
      </c>
      <c r="E964">
        <f t="shared" si="176"/>
        <v>0.95105651629514876</v>
      </c>
      <c r="F964">
        <f t="shared" si="177"/>
        <v>-0.24769782045501348</v>
      </c>
      <c r="G964">
        <f t="shared" si="178"/>
        <v>-0.52464639994846518</v>
      </c>
      <c r="H964">
        <f t="shared" si="179"/>
        <v>-0.77234422040347872</v>
      </c>
      <c r="I964">
        <f t="shared" si="180"/>
        <v>-0.23866748961196962</v>
      </c>
      <c r="J964">
        <f t="shared" si="181"/>
        <v>-0.73454300363762504</v>
      </c>
      <c r="K964">
        <f t="shared" si="171"/>
        <v>-0.48835734868293129</v>
      </c>
      <c r="L964">
        <f t="shared" si="172"/>
        <v>4.238953743325042E-2</v>
      </c>
      <c r="M964" t="s">
        <v>975</v>
      </c>
    </row>
    <row r="965" spans="1:13" x14ac:dyDescent="0.25">
      <c r="A965" s="1">
        <v>0.96399999999999997</v>
      </c>
      <c r="B965">
        <f t="shared" si="173"/>
        <v>-0.78628843213661981</v>
      </c>
      <c r="C965">
        <f t="shared" si="174"/>
        <v>-0.6079302976945965</v>
      </c>
      <c r="D965">
        <f t="shared" si="175"/>
        <v>-0.58778525229241574</v>
      </c>
      <c r="E965">
        <f t="shared" si="176"/>
        <v>0.58778525229248069</v>
      </c>
      <c r="F965">
        <f t="shared" si="177"/>
        <v>0.46216874445803108</v>
      </c>
      <c r="G965">
        <f t="shared" si="178"/>
        <v>-0.3573324634066613</v>
      </c>
      <c r="H965">
        <f t="shared" si="179"/>
        <v>0.10483628105136977</v>
      </c>
      <c r="I965">
        <f t="shared" si="180"/>
        <v>-6.1621219907177983E-2</v>
      </c>
      <c r="J965">
        <f t="shared" si="181"/>
        <v>6.1621219907184797E-2</v>
      </c>
      <c r="K965">
        <f t="shared" si="171"/>
        <v>-0.48847250668144787</v>
      </c>
      <c r="L965">
        <f t="shared" si="172"/>
        <v>1.892499848396147E-2</v>
      </c>
      <c r="M965" t="s">
        <v>976</v>
      </c>
    </row>
    <row r="966" spans="1:13" x14ac:dyDescent="0.25">
      <c r="A966" s="1">
        <v>0.96499999999999997</v>
      </c>
      <c r="B966">
        <f t="shared" si="173"/>
        <v>-0.77051324277579114</v>
      </c>
      <c r="C966">
        <f t="shared" si="174"/>
        <v>-0.66131186532364816</v>
      </c>
      <c r="D966">
        <f t="shared" si="175"/>
        <v>-1</v>
      </c>
      <c r="E966">
        <f t="shared" si="176"/>
        <v>3.4303506216137869E-14</v>
      </c>
      <c r="F966">
        <f t="shared" si="177"/>
        <v>0.77051324277579114</v>
      </c>
      <c r="G966">
        <f t="shared" si="178"/>
        <v>-2.2685315682935493E-14</v>
      </c>
      <c r="H966">
        <f t="shared" si="179"/>
        <v>0.77051324277576849</v>
      </c>
      <c r="I966">
        <f t="shared" si="180"/>
        <v>-0.77051324277576849</v>
      </c>
      <c r="J966">
        <f t="shared" si="181"/>
        <v>2.6431305813175122E-14</v>
      </c>
      <c r="K966">
        <f t="shared" si="171"/>
        <v>-0.49104005751091356</v>
      </c>
      <c r="L966">
        <f t="shared" si="172"/>
        <v>2.1492549313427506E-2</v>
      </c>
      <c r="M966" t="s">
        <v>977</v>
      </c>
    </row>
    <row r="967" spans="1:13" x14ac:dyDescent="0.25">
      <c r="A967" s="1">
        <v>0.96599999999999997</v>
      </c>
      <c r="B967">
        <f t="shared" si="173"/>
        <v>-0.75425138073610454</v>
      </c>
      <c r="C967">
        <f t="shared" si="174"/>
        <v>-0.71153567720927635</v>
      </c>
      <c r="D967">
        <f t="shared" si="175"/>
        <v>-0.58778525229249901</v>
      </c>
      <c r="E967">
        <f t="shared" si="176"/>
        <v>-0.58778525229242529</v>
      </c>
      <c r="F967">
        <f t="shared" si="177"/>
        <v>0.44333783811793692</v>
      </c>
      <c r="G967">
        <f t="shared" si="178"/>
        <v>0.41823017754351616</v>
      </c>
      <c r="H967">
        <f t="shared" si="179"/>
        <v>0.86156801566145313</v>
      </c>
      <c r="I967">
        <f t="shared" si="180"/>
        <v>-0.50641697345271497</v>
      </c>
      <c r="J967">
        <f t="shared" si="181"/>
        <v>-0.50641697345265146</v>
      </c>
      <c r="K967">
        <f t="shared" si="171"/>
        <v>-0.51193514032017762</v>
      </c>
      <c r="L967">
        <f t="shared" si="172"/>
        <v>2.9636826329134985E-2</v>
      </c>
      <c r="M967" t="s">
        <v>978</v>
      </c>
    </row>
    <row r="968" spans="1:13" x14ac:dyDescent="0.25">
      <c r="A968" s="1">
        <v>0.96699999999999997</v>
      </c>
      <c r="B968">
        <f t="shared" si="173"/>
        <v>-0.73751311735817571</v>
      </c>
      <c r="C968">
        <f t="shared" si="174"/>
        <v>-0.75836191528871766</v>
      </c>
      <c r="D968">
        <f t="shared" si="175"/>
        <v>0.3090169943748815</v>
      </c>
      <c r="E968">
        <f t="shared" si="176"/>
        <v>-0.95105651629516275</v>
      </c>
      <c r="F968">
        <f t="shared" si="177"/>
        <v>-0.2279040868380727</v>
      </c>
      <c r="G968">
        <f t="shared" si="178"/>
        <v>0.72124504124541511</v>
      </c>
      <c r="H968">
        <f t="shared" si="179"/>
        <v>0.49334095440734238</v>
      </c>
      <c r="I968">
        <f t="shared" si="180"/>
        <v>0.15245073893299238</v>
      </c>
      <c r="J968">
        <f t="shared" si="181"/>
        <v>-0.46919512944437775</v>
      </c>
      <c r="K968">
        <f t="shared" si="171"/>
        <v>-0.52432359157070152</v>
      </c>
      <c r="L968">
        <f t="shared" si="172"/>
        <v>1.7248375078613456E-2</v>
      </c>
      <c r="M968" t="s">
        <v>979</v>
      </c>
    </row>
    <row r="969" spans="1:13" x14ac:dyDescent="0.25">
      <c r="A969" s="1">
        <v>0.96799999999999997</v>
      </c>
      <c r="B969">
        <f t="shared" si="173"/>
        <v>-0.72030902488790738</v>
      </c>
      <c r="C969">
        <f t="shared" si="174"/>
        <v>-0.80156698487086808</v>
      </c>
      <c r="D969">
        <f t="shared" si="175"/>
        <v>0.95105651629512067</v>
      </c>
      <c r="E969">
        <f t="shared" si="176"/>
        <v>-0.95105651629515209</v>
      </c>
      <c r="F969">
        <f t="shared" si="177"/>
        <v>-0.68505459186582851</v>
      </c>
      <c r="G969">
        <f t="shared" si="178"/>
        <v>0.76233550420849672</v>
      </c>
      <c r="H969">
        <f t="shared" si="179"/>
        <v>7.7280912342668207E-2</v>
      </c>
      <c r="I969">
        <f t="shared" si="180"/>
        <v>7.3498515268726611E-2</v>
      </c>
      <c r="J969">
        <f t="shared" si="181"/>
        <v>-7.3498515268729039E-2</v>
      </c>
      <c r="K969">
        <f t="shared" si="171"/>
        <v>-0.52279763591230977</v>
      </c>
      <c r="L969">
        <f t="shared" si="172"/>
        <v>-1.7154810433451542E-2</v>
      </c>
      <c r="M969" t="s">
        <v>980</v>
      </c>
    </row>
    <row r="970" spans="1:13" x14ac:dyDescent="0.25">
      <c r="A970" s="1">
        <v>0.96899999999999997</v>
      </c>
      <c r="B970">
        <f t="shared" si="173"/>
        <v>-0.70264996979885075</v>
      </c>
      <c r="C970">
        <f t="shared" si="174"/>
        <v>-0.84094458229816482</v>
      </c>
      <c r="D970">
        <f t="shared" si="175"/>
        <v>0.80901699437496521</v>
      </c>
      <c r="E970">
        <f t="shared" si="176"/>
        <v>-0.58778525229248946</v>
      </c>
      <c r="F970">
        <f t="shared" si="177"/>
        <v>-0.56845576666432629</v>
      </c>
      <c r="G970">
        <f t="shared" si="178"/>
        <v>0.49429482347012899</v>
      </c>
      <c r="H970">
        <f t="shared" si="179"/>
        <v>-7.4160943194197304E-2</v>
      </c>
      <c r="I970">
        <f t="shared" si="180"/>
        <v>-5.9997463362982034E-2</v>
      </c>
      <c r="J970">
        <f t="shared" si="181"/>
        <v>4.3590708705650238E-2</v>
      </c>
      <c r="K970">
        <f t="shared" si="171"/>
        <v>-0.495943820666151</v>
      </c>
      <c r="L970">
        <f t="shared" si="172"/>
        <v>-4.4008625679617143E-2</v>
      </c>
      <c r="M970" t="s">
        <v>981</v>
      </c>
    </row>
    <row r="971" spans="1:13" x14ac:dyDescent="0.25">
      <c r="A971" s="1">
        <v>0.97</v>
      </c>
      <c r="B971">
        <f t="shared" si="173"/>
        <v>-0.68454710592868884</v>
      </c>
      <c r="C971">
        <f t="shared" si="174"/>
        <v>-0.87630668004385603</v>
      </c>
      <c r="D971">
        <f t="shared" si="175"/>
        <v>6.7626243147045351E-14</v>
      </c>
      <c r="E971">
        <f t="shared" si="176"/>
        <v>-4.5084162098030234E-14</v>
      </c>
      <c r="F971">
        <f t="shared" si="177"/>
        <v>-4.6293349031139723E-14</v>
      </c>
      <c r="G971">
        <f t="shared" si="178"/>
        <v>3.9507552410683921E-14</v>
      </c>
      <c r="H971">
        <f t="shared" si="179"/>
        <v>-6.785796620455802E-15</v>
      </c>
      <c r="I971">
        <f t="shared" si="180"/>
        <v>-4.5889793220134267E-28</v>
      </c>
      <c r="J971">
        <f t="shared" si="181"/>
        <v>3.059319548008951E-28</v>
      </c>
      <c r="K971">
        <f t="shared" si="171"/>
        <v>-0.45751507952591336</v>
      </c>
      <c r="L971">
        <f t="shared" si="172"/>
        <v>-4.2192346150214687E-2</v>
      </c>
      <c r="M971" t="s">
        <v>982</v>
      </c>
    </row>
    <row r="972" spans="1:13" x14ac:dyDescent="0.25">
      <c r="A972" s="1">
        <v>0.97099999999999997</v>
      </c>
      <c r="B972">
        <f t="shared" si="173"/>
        <v>-0.666011867434253</v>
      </c>
      <c r="C972">
        <f t="shared" si="174"/>
        <v>-0.907484424541113</v>
      </c>
      <c r="D972">
        <f t="shared" si="175"/>
        <v>-0.80901699437488572</v>
      </c>
      <c r="E972">
        <f t="shared" si="176"/>
        <v>0.58778525229250844</v>
      </c>
      <c r="F972">
        <f t="shared" si="177"/>
        <v>0.53881491920966418</v>
      </c>
      <c r="G972">
        <f t="shared" si="178"/>
        <v>-0.53340596143041996</v>
      </c>
      <c r="H972">
        <f t="shared" si="179"/>
        <v>5.4089577792442167E-3</v>
      </c>
      <c r="I972">
        <f t="shared" si="180"/>
        <v>-4.3759387652648127E-3</v>
      </c>
      <c r="J972">
        <f t="shared" si="181"/>
        <v>3.1793056129125882E-3</v>
      </c>
      <c r="K972">
        <f t="shared" si="171"/>
        <v>-0.45146332789915289</v>
      </c>
      <c r="L972">
        <f t="shared" si="172"/>
        <v>-3.6140594523455007E-2</v>
      </c>
      <c r="M972" t="s">
        <v>983</v>
      </c>
    </row>
    <row r="973" spans="1:13" x14ac:dyDescent="0.25">
      <c r="A973" s="1">
        <v>0.97199999999999998</v>
      </c>
      <c r="B973">
        <f t="shared" si="173"/>
        <v>-0.64705596156944423</v>
      </c>
      <c r="C973">
        <f t="shared" si="174"/>
        <v>-0.93432894245660592</v>
      </c>
      <c r="D973">
        <f t="shared" si="175"/>
        <v>-0.95105651629516241</v>
      </c>
      <c r="E973">
        <f t="shared" si="176"/>
        <v>0.95105651629515942</v>
      </c>
      <c r="F973">
        <f t="shared" si="177"/>
        <v>0.61538678865825214</v>
      </c>
      <c r="G973">
        <f t="shared" si="178"/>
        <v>-0.88859962908652013</v>
      </c>
      <c r="H973">
        <f t="shared" si="179"/>
        <v>-0.27321284042826799</v>
      </c>
      <c r="I973">
        <f t="shared" si="180"/>
        <v>0.25984085222481468</v>
      </c>
      <c r="J973">
        <f t="shared" si="181"/>
        <v>-0.25984085222481385</v>
      </c>
      <c r="K973">
        <f t="shared" si="171"/>
        <v>-0.44167917937806372</v>
      </c>
      <c r="L973">
        <f t="shared" si="172"/>
        <v>-6.6681792730625425E-2</v>
      </c>
      <c r="M973" t="s">
        <v>984</v>
      </c>
    </row>
    <row r="974" spans="1:13" x14ac:dyDescent="0.25">
      <c r="A974" s="1">
        <v>0.97299999999999998</v>
      </c>
      <c r="B974">
        <f t="shared" si="173"/>
        <v>-0.62769136129070158</v>
      </c>
      <c r="C974">
        <f t="shared" si="174"/>
        <v>-0.95671205155882733</v>
      </c>
      <c r="D974">
        <f t="shared" si="175"/>
        <v>-0.30901699437501018</v>
      </c>
      <c r="E974">
        <f t="shared" si="176"/>
        <v>0.95105651629515542</v>
      </c>
      <c r="F974">
        <f t="shared" si="177"/>
        <v>0.19396729786121122</v>
      </c>
      <c r="G974">
        <f t="shared" si="178"/>
        <v>-0.90988723085312939</v>
      </c>
      <c r="H974">
        <f t="shared" si="179"/>
        <v>-0.71591993299191814</v>
      </c>
      <c r="I974">
        <f t="shared" si="180"/>
        <v>0.22123142590632122</v>
      </c>
      <c r="J974">
        <f t="shared" si="181"/>
        <v>-0.68088031741755473</v>
      </c>
      <c r="K974">
        <f t="shared" si="171"/>
        <v>-0.37799535967936987</v>
      </c>
      <c r="L974">
        <f t="shared" si="172"/>
        <v>-0.13036561242932124</v>
      </c>
      <c r="M974" t="s">
        <v>985</v>
      </c>
    </row>
    <row r="975" spans="1:13" x14ac:dyDescent="0.25">
      <c r="A975" s="1">
        <v>0.97399999999999998</v>
      </c>
      <c r="B975">
        <f t="shared" si="173"/>
        <v>-0.60793029769460771</v>
      </c>
      <c r="C975">
        <f t="shared" si="174"/>
        <v>-0.97452687278657613</v>
      </c>
      <c r="D975">
        <f t="shared" si="175"/>
        <v>0.58778525229238954</v>
      </c>
      <c r="E975">
        <f t="shared" si="176"/>
        <v>0.58778525229249823</v>
      </c>
      <c r="F975">
        <f t="shared" si="177"/>
        <v>-0.35733246340661245</v>
      </c>
      <c r="G975">
        <f t="shared" si="178"/>
        <v>-0.57281252378667702</v>
      </c>
      <c r="H975">
        <f t="shared" si="179"/>
        <v>-0.93014498719328942</v>
      </c>
      <c r="I975">
        <f t="shared" si="180"/>
        <v>-0.54672550596590908</v>
      </c>
      <c r="J975">
        <f t="shared" si="181"/>
        <v>-0.54672550596601011</v>
      </c>
      <c r="K975">
        <f t="shared" si="171"/>
        <v>-0.33522784920935478</v>
      </c>
      <c r="L975">
        <f t="shared" si="172"/>
        <v>-0.18311078918458892</v>
      </c>
      <c r="M975" t="s">
        <v>986</v>
      </c>
    </row>
    <row r="976" spans="1:13" x14ac:dyDescent="0.25">
      <c r="A976" s="1">
        <v>0.97499999999999998</v>
      </c>
      <c r="B976">
        <f t="shared" si="173"/>
        <v>-0.58778525229247391</v>
      </c>
      <c r="C976">
        <f t="shared" si="174"/>
        <v>-0.98768834059513577</v>
      </c>
      <c r="D976">
        <f t="shared" si="175"/>
        <v>1</v>
      </c>
      <c r="E976">
        <f t="shared" si="176"/>
        <v>5.5864817979922599E-14</v>
      </c>
      <c r="F976">
        <f t="shared" si="177"/>
        <v>-0.58778525229247391</v>
      </c>
      <c r="G976">
        <f t="shared" si="178"/>
        <v>-5.5177029368239055E-14</v>
      </c>
      <c r="H976">
        <f t="shared" si="179"/>
        <v>-0.58778525229252909</v>
      </c>
      <c r="I976">
        <f t="shared" si="180"/>
        <v>-0.58778525229252909</v>
      </c>
      <c r="J976">
        <f t="shared" si="181"/>
        <v>-3.2836516130605021E-14</v>
      </c>
      <c r="K976">
        <f t="shared" si="171"/>
        <v>-0.35800807862460099</v>
      </c>
      <c r="L976">
        <f t="shared" si="172"/>
        <v>-0.20589101859983935</v>
      </c>
      <c r="M976" t="s">
        <v>987</v>
      </c>
    </row>
    <row r="977" spans="1:13" x14ac:dyDescent="0.25">
      <c r="A977" s="1">
        <v>0.97599999999999998</v>
      </c>
      <c r="B977">
        <f t="shared" si="173"/>
        <v>-0.56726894912675851</v>
      </c>
      <c r="C977">
        <f t="shared" si="174"/>
        <v>-0.99613360914317195</v>
      </c>
      <c r="D977">
        <f t="shared" si="175"/>
        <v>0.5877852522925251</v>
      </c>
      <c r="E977">
        <f t="shared" si="176"/>
        <v>-0.58778525229249978</v>
      </c>
      <c r="F977">
        <f t="shared" si="177"/>
        <v>-0.33343232238018733</v>
      </c>
      <c r="G977">
        <f t="shared" si="178"/>
        <v>0.58551264476725773</v>
      </c>
      <c r="H977">
        <f t="shared" si="179"/>
        <v>0.2520803223870704</v>
      </c>
      <c r="I977">
        <f t="shared" si="180"/>
        <v>0.14816909589226523</v>
      </c>
      <c r="J977">
        <f t="shared" si="181"/>
        <v>-0.14816909589225885</v>
      </c>
      <c r="K977">
        <f t="shared" si="171"/>
        <v>-0.35197587629690252</v>
      </c>
      <c r="L977">
        <f t="shared" si="172"/>
        <v>-0.22806746109198317</v>
      </c>
      <c r="M977" t="s">
        <v>988</v>
      </c>
    </row>
    <row r="978" spans="1:13" x14ac:dyDescent="0.25">
      <c r="A978" s="1">
        <v>0.97699999999999998</v>
      </c>
      <c r="B978">
        <f t="shared" si="173"/>
        <v>-0.54639434673426956</v>
      </c>
      <c r="C978">
        <f t="shared" si="174"/>
        <v>-0.99982235238080874</v>
      </c>
      <c r="D978">
        <f t="shared" si="175"/>
        <v>-0.30901699437485075</v>
      </c>
      <c r="E978">
        <f t="shared" si="176"/>
        <v>-0.95105651629515608</v>
      </c>
      <c r="F978">
        <f t="shared" si="177"/>
        <v>0.16884513877123403</v>
      </c>
      <c r="G978">
        <f t="shared" si="178"/>
        <v>0.9508875633693199</v>
      </c>
      <c r="H978">
        <f t="shared" si="179"/>
        <v>1.1197327021405539</v>
      </c>
      <c r="I978">
        <f t="shared" si="180"/>
        <v>-0.34601643411870397</v>
      </c>
      <c r="J978">
        <f t="shared" si="181"/>
        <v>-1.0649290828795568</v>
      </c>
      <c r="K978">
        <f t="shared" si="171"/>
        <v>-0.3039930676485943</v>
      </c>
      <c r="L978">
        <f t="shared" si="172"/>
        <v>-0.27605026974028929</v>
      </c>
      <c r="M978" t="s">
        <v>989</v>
      </c>
    </row>
    <row r="979" spans="1:13" x14ac:dyDescent="0.25">
      <c r="A979" s="1">
        <v>0.97799999999999998</v>
      </c>
      <c r="B979">
        <f t="shared" si="173"/>
        <v>-0.52517462996129749</v>
      </c>
      <c r="C979">
        <f t="shared" si="174"/>
        <v>-0.99873695660601791</v>
      </c>
      <c r="D979">
        <f t="shared" si="175"/>
        <v>-0.95105651629514576</v>
      </c>
      <c r="E979">
        <f t="shared" si="176"/>
        <v>-0.95105651629515875</v>
      </c>
      <c r="F979">
        <f t="shared" si="177"/>
        <v>0.4994707540175839</v>
      </c>
      <c r="G979">
        <f t="shared" si="178"/>
        <v>0.94985529064494856</v>
      </c>
      <c r="H979">
        <f t="shared" si="179"/>
        <v>1.4493260446625325</v>
      </c>
      <c r="I979">
        <f t="shared" si="180"/>
        <v>-1.378390979012571</v>
      </c>
      <c r="J979">
        <f t="shared" si="181"/>
        <v>-1.3783909790125897</v>
      </c>
      <c r="K979">
        <f t="shared" si="171"/>
        <v>-0.31342420053667569</v>
      </c>
      <c r="L979">
        <f t="shared" si="172"/>
        <v>-0.33576831755367326</v>
      </c>
      <c r="M979" t="s">
        <v>990</v>
      </c>
    </row>
    <row r="980" spans="1:13" x14ac:dyDescent="0.25">
      <c r="A980" s="1">
        <v>0.97899999999999998</v>
      </c>
      <c r="B980">
        <f t="shared" si="173"/>
        <v>-0.50362320163576091</v>
      </c>
      <c r="C980">
        <f t="shared" si="174"/>
        <v>-0.99288260456981547</v>
      </c>
      <c r="D980">
        <f t="shared" si="175"/>
        <v>-0.8090169943749842</v>
      </c>
      <c r="E980">
        <f t="shared" si="176"/>
        <v>-0.58778525229250689</v>
      </c>
      <c r="F980">
        <f t="shared" si="177"/>
        <v>0.4074397288848699</v>
      </c>
      <c r="G980">
        <f t="shared" si="178"/>
        <v>0.58360175222391031</v>
      </c>
      <c r="H980">
        <f t="shared" si="179"/>
        <v>0.99104148110878021</v>
      </c>
      <c r="I980">
        <f t="shared" si="180"/>
        <v>-0.80176940034755806</v>
      </c>
      <c r="J980">
        <f t="shared" si="181"/>
        <v>-0.58251956700586405</v>
      </c>
      <c r="K980">
        <f t="shared" si="171"/>
        <v>-0.3582243908991683</v>
      </c>
      <c r="L980">
        <f t="shared" si="172"/>
        <v>-0.38056850791616625</v>
      </c>
      <c r="M980" t="s">
        <v>991</v>
      </c>
    </row>
    <row r="981" spans="1:13" x14ac:dyDescent="0.25">
      <c r="A981" s="1">
        <v>0.98</v>
      </c>
      <c r="B981">
        <f t="shared" si="173"/>
        <v>-0.48175367410171677</v>
      </c>
      <c r="C981">
        <f t="shared" si="174"/>
        <v>-0.98228725072869039</v>
      </c>
      <c r="D981">
        <f t="shared" si="175"/>
        <v>-9.9968210792722445E-14</v>
      </c>
      <c r="E981">
        <f t="shared" si="176"/>
        <v>4.7041363859801066E-14</v>
      </c>
      <c r="F981">
        <f t="shared" si="177"/>
        <v>4.8160052842768936E-14</v>
      </c>
      <c r="G981">
        <f t="shared" si="178"/>
        <v>-4.6208131976371964E-14</v>
      </c>
      <c r="H981">
        <f t="shared" si="179"/>
        <v>1.9519208663969727E-15</v>
      </c>
      <c r="I981">
        <f t="shared" si="180"/>
        <v>-1.95130036622686E-28</v>
      </c>
      <c r="J981">
        <f t="shared" si="181"/>
        <v>9.1821019701718137E-29</v>
      </c>
      <c r="K981">
        <f t="shared" si="171"/>
        <v>-0.35393032206089914</v>
      </c>
      <c r="L981">
        <f t="shared" si="172"/>
        <v>-0.40484015654141015</v>
      </c>
      <c r="M981" t="s">
        <v>992</v>
      </c>
    </row>
    <row r="982" spans="1:13" x14ac:dyDescent="0.25">
      <c r="A982" s="1">
        <v>0.98099999999999998</v>
      </c>
      <c r="B982">
        <f t="shared" si="173"/>
        <v>-0.45957986062148759</v>
      </c>
      <c r="C982">
        <f t="shared" si="174"/>
        <v>-0.96700148776243933</v>
      </c>
      <c r="D982">
        <f t="shared" si="175"/>
        <v>0.80901699437493357</v>
      </c>
      <c r="E982">
        <f t="shared" si="176"/>
        <v>0.58778525229249101</v>
      </c>
      <c r="F982">
        <f t="shared" si="177"/>
        <v>-0.37180791751524678</v>
      </c>
      <c r="G982">
        <f t="shared" si="178"/>
        <v>-0.5683892134516596</v>
      </c>
      <c r="H982">
        <f t="shared" si="179"/>
        <v>-0.94019713096690638</v>
      </c>
      <c r="I982">
        <f t="shared" si="180"/>
        <v>-0.76063545701478241</v>
      </c>
      <c r="J982">
        <f t="shared" si="181"/>
        <v>-0.55263400783005923</v>
      </c>
      <c r="K982">
        <f t="shared" si="171"/>
        <v>-0.34250780134350678</v>
      </c>
      <c r="L982">
        <f t="shared" si="172"/>
        <v>-0.41626267725880006</v>
      </c>
      <c r="M982" t="s">
        <v>993</v>
      </c>
    </row>
    <row r="983" spans="1:13" x14ac:dyDescent="0.25">
      <c r="A983" s="1">
        <v>0.98199999999999998</v>
      </c>
      <c r="B983">
        <f t="shared" si="173"/>
        <v>-0.43711576665093405</v>
      </c>
      <c r="C983">
        <f t="shared" si="174"/>
        <v>-0.94709830499474768</v>
      </c>
      <c r="D983">
        <f t="shared" si="175"/>
        <v>0.9510565162951724</v>
      </c>
      <c r="E983">
        <f t="shared" si="176"/>
        <v>0.95105651629515275</v>
      </c>
      <c r="F983">
        <f t="shared" si="177"/>
        <v>-0.41572179824873084</v>
      </c>
      <c r="G983">
        <f t="shared" si="178"/>
        <v>-0.90074401453734876</v>
      </c>
      <c r="H983">
        <f t="shared" si="179"/>
        <v>-1.3164658127860795</v>
      </c>
      <c r="I983">
        <f t="shared" si="180"/>
        <v>-1.2520333897300215</v>
      </c>
      <c r="J983">
        <f t="shared" si="181"/>
        <v>-1.2520333897299956</v>
      </c>
      <c r="K983">
        <f t="shared" si="171"/>
        <v>-0.36862301957001886</v>
      </c>
      <c r="L983">
        <f t="shared" si="172"/>
        <v>-0.42212200379693593</v>
      </c>
      <c r="M983" t="s">
        <v>994</v>
      </c>
    </row>
    <row r="984" spans="1:13" x14ac:dyDescent="0.25">
      <c r="A984" s="1">
        <v>0.98299999999999998</v>
      </c>
      <c r="B984">
        <f t="shared" si="173"/>
        <v>-0.4143755809932867</v>
      </c>
      <c r="C984">
        <f t="shared" si="174"/>
        <v>-0.92267273987011644</v>
      </c>
      <c r="D984">
        <f t="shared" si="175"/>
        <v>0.30901699437504093</v>
      </c>
      <c r="E984">
        <f t="shared" si="176"/>
        <v>0.95105651629516208</v>
      </c>
      <c r="F984">
        <f t="shared" si="177"/>
        <v>-0.12804909658095678</v>
      </c>
      <c r="G984">
        <f t="shared" si="178"/>
        <v>-0.8775139216613852</v>
      </c>
      <c r="H984">
        <f t="shared" si="179"/>
        <v>-1.0055630182423421</v>
      </c>
      <c r="I984">
        <f t="shared" si="180"/>
        <v>-0.310736061551943</v>
      </c>
      <c r="J984">
        <f t="shared" si="181"/>
        <v>-0.95634726104481038</v>
      </c>
      <c r="K984">
        <f t="shared" si="171"/>
        <v>-0.37908257945054852</v>
      </c>
      <c r="L984">
        <f t="shared" si="172"/>
        <v>-0.43258156367746387</v>
      </c>
      <c r="M984" t="s">
        <v>995</v>
      </c>
    </row>
    <row r="985" spans="1:13" x14ac:dyDescent="0.25">
      <c r="A985" s="1">
        <v>0.98399999999999999</v>
      </c>
      <c r="B985">
        <f t="shared" si="173"/>
        <v>-0.39137366683720315</v>
      </c>
      <c r="C985">
        <f t="shared" si="174"/>
        <v>-0.89384142415126921</v>
      </c>
      <c r="D985">
        <f t="shared" si="175"/>
        <v>-0.58778525229245537</v>
      </c>
      <c r="E985">
        <f t="shared" si="176"/>
        <v>0.58778525229251566</v>
      </c>
      <c r="F985">
        <f t="shared" si="177"/>
        <v>0.23004366950252883</v>
      </c>
      <c r="G985">
        <f t="shared" si="178"/>
        <v>-0.52538680700425533</v>
      </c>
      <c r="H985">
        <f t="shared" si="179"/>
        <v>-0.29534313750172647</v>
      </c>
      <c r="I985">
        <f t="shared" si="180"/>
        <v>0.17359834058929763</v>
      </c>
      <c r="J985">
        <f t="shared" si="181"/>
        <v>-0.17359834058931545</v>
      </c>
      <c r="K985">
        <f t="shared" si="171"/>
        <v>-0.3626399021414895</v>
      </c>
      <c r="L985">
        <f t="shared" si="172"/>
        <v>-0.45107627172743353</v>
      </c>
      <c r="M985" t="s">
        <v>996</v>
      </c>
    </row>
    <row r="986" spans="1:13" x14ac:dyDescent="0.25">
      <c r="A986" s="1">
        <v>0.98499999999999999</v>
      </c>
      <c r="B986">
        <f t="shared" si="173"/>
        <v>-0.3681245526846802</v>
      </c>
      <c r="C986">
        <f t="shared" si="174"/>
        <v>-0.86074202700394653</v>
      </c>
      <c r="D986">
        <f t="shared" si="175"/>
        <v>-1</v>
      </c>
      <c r="E986">
        <f t="shared" si="176"/>
        <v>-3.6260707977908702E-14</v>
      </c>
      <c r="F986">
        <f t="shared" si="177"/>
        <v>0.3681245526846802</v>
      </c>
      <c r="G986">
        <f t="shared" si="178"/>
        <v>3.121111528550331E-14</v>
      </c>
      <c r="H986">
        <f t="shared" si="179"/>
        <v>0.36812455268471139</v>
      </c>
      <c r="I986">
        <f t="shared" si="180"/>
        <v>-0.36812455268471139</v>
      </c>
      <c r="J986">
        <f t="shared" si="181"/>
        <v>-1.3348456904398587E-14</v>
      </c>
      <c r="K986">
        <f t="shared" si="171"/>
        <v>-0.35540663795026878</v>
      </c>
      <c r="L986">
        <f t="shared" si="172"/>
        <v>-0.45830953591865503</v>
      </c>
      <c r="M986" t="s">
        <v>997</v>
      </c>
    </row>
    <row r="987" spans="1:13" x14ac:dyDescent="0.25">
      <c r="A987" s="1">
        <v>0.98599999999999999</v>
      </c>
      <c r="B987">
        <f t="shared" si="173"/>
        <v>-0.34464292317451745</v>
      </c>
      <c r="C987">
        <f t="shared" si="174"/>
        <v>-0.82353259762843511</v>
      </c>
      <c r="D987">
        <f t="shared" si="175"/>
        <v>-0.5877852522925513</v>
      </c>
      <c r="E987">
        <f t="shared" si="176"/>
        <v>-0.58778525229248235</v>
      </c>
      <c r="F987">
        <f t="shared" si="177"/>
        <v>0.20257602754897611</v>
      </c>
      <c r="G987">
        <f t="shared" si="178"/>
        <v>0.48406031566811308</v>
      </c>
      <c r="H987">
        <f t="shared" si="179"/>
        <v>0.68663634321708922</v>
      </c>
      <c r="I987">
        <f t="shared" si="180"/>
        <v>-0.40359471623109161</v>
      </c>
      <c r="J987">
        <f t="shared" si="181"/>
        <v>-0.40359471623104431</v>
      </c>
      <c r="K987">
        <f t="shared" ref="K987:K1025" si="182">AVERAGE(I963:I986)</f>
        <v>-0.33954509366119229</v>
      </c>
      <c r="L987">
        <f t="shared" ref="L987:L1025" si="183">AVERAGE(J963:J986)</f>
        <v>-0.43564136013578486</v>
      </c>
      <c r="M987" t="s">
        <v>998</v>
      </c>
    </row>
    <row r="988" spans="1:13" x14ac:dyDescent="0.25">
      <c r="A988" s="1">
        <v>0.98699999999999999</v>
      </c>
      <c r="B988">
        <f t="shared" si="173"/>
        <v>-0.32094360980721137</v>
      </c>
      <c r="C988">
        <f t="shared" si="174"/>
        <v>-0.78239081057659254</v>
      </c>
      <c r="D988">
        <f t="shared" si="175"/>
        <v>0.30901699437492813</v>
      </c>
      <c r="E988">
        <f t="shared" si="176"/>
        <v>-0.95105651629514942</v>
      </c>
      <c r="F988">
        <f t="shared" si="177"/>
        <v>-9.9177029666464162E-2</v>
      </c>
      <c r="G988">
        <f t="shared" si="178"/>
        <v>0.74409787868831223</v>
      </c>
      <c r="H988">
        <f t="shared" si="179"/>
        <v>0.6449208490218481</v>
      </c>
      <c r="I988">
        <f t="shared" si="180"/>
        <v>0.19929150237445831</v>
      </c>
      <c r="J988">
        <f t="shared" si="181"/>
        <v>-0.6133561759568289</v>
      </c>
      <c r="K988">
        <f t="shared" si="182"/>
        <v>-0.30702562950047008</v>
      </c>
      <c r="L988">
        <f t="shared" si="183"/>
        <v>-0.4031218959750637</v>
      </c>
      <c r="M988" t="s">
        <v>999</v>
      </c>
    </row>
    <row r="989" spans="1:13" x14ac:dyDescent="0.25">
      <c r="A989" s="1">
        <v>0.98799999999999999</v>
      </c>
      <c r="B989">
        <f t="shared" si="173"/>
        <v>-0.29704158157703486</v>
      </c>
      <c r="C989">
        <f t="shared" si="174"/>
        <v>-0.73751311735818403</v>
      </c>
      <c r="D989">
        <f t="shared" si="175"/>
        <v>0.95105651629513577</v>
      </c>
      <c r="E989">
        <f t="shared" si="176"/>
        <v>-0.95105651629516541</v>
      </c>
      <c r="F989">
        <f t="shared" si="177"/>
        <v>-0.28250333176945214</v>
      </c>
      <c r="G989">
        <f t="shared" si="178"/>
        <v>0.70141665611666204</v>
      </c>
      <c r="H989">
        <f t="shared" si="179"/>
        <v>0.4189133243472099</v>
      </c>
      <c r="I989">
        <f t="shared" si="180"/>
        <v>0.39841024688327176</v>
      </c>
      <c r="J989">
        <f t="shared" si="181"/>
        <v>-0.39841024688328414</v>
      </c>
      <c r="K989">
        <f t="shared" si="182"/>
        <v>-0.28877733816770224</v>
      </c>
      <c r="L989">
        <f t="shared" si="183"/>
        <v>-0.39807244482169724</v>
      </c>
      <c r="M989" t="s">
        <v>1000</v>
      </c>
    </row>
    <row r="990" spans="1:13" x14ac:dyDescent="0.25">
      <c r="A990" s="1">
        <v>0.98899999999999999</v>
      </c>
      <c r="B990">
        <f t="shared" si="173"/>
        <v>-0.27295193551732672</v>
      </c>
      <c r="C990">
        <f t="shared" si="174"/>
        <v>-0.6891138083873547</v>
      </c>
      <c r="D990">
        <f t="shared" si="175"/>
        <v>0.8090169943750033</v>
      </c>
      <c r="E990">
        <f t="shared" si="176"/>
        <v>-0.58778525229243239</v>
      </c>
      <c r="F990">
        <f t="shared" si="177"/>
        <v>-0.22082275448106736</v>
      </c>
      <c r="G990">
        <f t="shared" si="178"/>
        <v>0.40505093372116019</v>
      </c>
      <c r="H990">
        <f t="shared" si="179"/>
        <v>0.18422817924009283</v>
      </c>
      <c r="I990">
        <f t="shared" si="180"/>
        <v>0.14904372784799927</v>
      </c>
      <c r="J990">
        <f t="shared" si="181"/>
        <v>-0.10828660681401342</v>
      </c>
      <c r="K990">
        <f t="shared" si="182"/>
        <v>-0.26960936038476685</v>
      </c>
      <c r="L990">
        <f t="shared" si="183"/>
        <v>-0.4172404226046334</v>
      </c>
      <c r="M990" t="s">
        <v>1001</v>
      </c>
    </row>
    <row r="991" spans="1:13" x14ac:dyDescent="0.25">
      <c r="A991" s="1">
        <v>0.99</v>
      </c>
      <c r="B991">
        <f t="shared" si="173"/>
        <v>-0.24868988716485435</v>
      </c>
      <c r="C991">
        <f t="shared" si="174"/>
        <v>-0.6374239897487024</v>
      </c>
      <c r="D991">
        <f t="shared" si="175"/>
        <v>1.862334071678351E-14</v>
      </c>
      <c r="E991">
        <f t="shared" si="176"/>
        <v>2.5480052096016337E-14</v>
      </c>
      <c r="F991">
        <f t="shared" si="177"/>
        <v>-4.6314365014895288E-15</v>
      </c>
      <c r="G991">
        <f t="shared" si="178"/>
        <v>-1.624159646604752E-14</v>
      </c>
      <c r="H991">
        <f t="shared" si="179"/>
        <v>-2.0873032967537049E-14</v>
      </c>
      <c r="I991">
        <f t="shared" si="180"/>
        <v>-3.8872560474709726E-28</v>
      </c>
      <c r="J991">
        <f t="shared" si="181"/>
        <v>-5.3184596741471044E-28</v>
      </c>
      <c r="K991">
        <f t="shared" si="182"/>
        <v>-0.2312944866087765</v>
      </c>
      <c r="L991">
        <f t="shared" si="183"/>
        <v>-0.42175236455521842</v>
      </c>
      <c r="M991" t="s">
        <v>1002</v>
      </c>
    </row>
    <row r="992" spans="1:13" x14ac:dyDescent="0.25">
      <c r="A992" s="1">
        <v>0.99099999999999999</v>
      </c>
      <c r="B992">
        <f t="shared" si="173"/>
        <v>-0.22427076094938228</v>
      </c>
      <c r="C992">
        <f t="shared" si="174"/>
        <v>-0.58269047966858434</v>
      </c>
      <c r="D992">
        <f t="shared" si="175"/>
        <v>-0.80901699437491448</v>
      </c>
      <c r="E992">
        <f t="shared" si="176"/>
        <v>0.58778525229247358</v>
      </c>
      <c r="F992">
        <f t="shared" si="177"/>
        <v>0.1814388569494442</v>
      </c>
      <c r="G992">
        <f t="shared" si="178"/>
        <v>-0.34249687060042128</v>
      </c>
      <c r="H992">
        <f t="shared" si="179"/>
        <v>-0.16105801365097708</v>
      </c>
      <c r="I992">
        <f t="shared" si="180"/>
        <v>0.13029867012390742</v>
      </c>
      <c r="J992">
        <f t="shared" si="181"/>
        <v>-9.4667525187564217E-2</v>
      </c>
      <c r="K992">
        <f t="shared" si="182"/>
        <v>-0.21019377938158001</v>
      </c>
      <c r="L992">
        <f t="shared" si="183"/>
        <v>-0.4006516573280246</v>
      </c>
      <c r="M992" t="s">
        <v>1003</v>
      </c>
    </row>
    <row r="993" spans="1:13" x14ac:dyDescent="0.25">
      <c r="A993" s="1">
        <v>0.99199999999999999</v>
      </c>
      <c r="B993">
        <f t="shared" si="173"/>
        <v>-0.19970998051440964</v>
      </c>
      <c r="C993">
        <f t="shared" si="174"/>
        <v>-0.52517462996129893</v>
      </c>
      <c r="D993">
        <f t="shared" si="175"/>
        <v>-0.9510565162951824</v>
      </c>
      <c r="E993">
        <f t="shared" si="176"/>
        <v>0.95105651629514609</v>
      </c>
      <c r="F993">
        <f t="shared" si="177"/>
        <v>0.1899354783374132</v>
      </c>
      <c r="G993">
        <f t="shared" si="178"/>
        <v>-0.49947075401758539</v>
      </c>
      <c r="H993">
        <f t="shared" si="179"/>
        <v>-0.30953527568017219</v>
      </c>
      <c r="I993">
        <f t="shared" si="180"/>
        <v>0.29438554095885344</v>
      </c>
      <c r="J993">
        <f t="shared" si="181"/>
        <v>-0.29438554095884223</v>
      </c>
      <c r="K993">
        <f t="shared" si="182"/>
        <v>-0.21111678224862526</v>
      </c>
      <c r="L993">
        <f t="shared" si="183"/>
        <v>-0.38504634048399072</v>
      </c>
      <c r="M993" t="s">
        <v>1004</v>
      </c>
    </row>
    <row r="994" spans="1:13" x14ac:dyDescent="0.25">
      <c r="A994" s="1">
        <v>0.99299999999999999</v>
      </c>
      <c r="B994">
        <f t="shared" si="173"/>
        <v>-0.17502305897527673</v>
      </c>
      <c r="C994">
        <f t="shared" si="174"/>
        <v>-0.46515107807746869</v>
      </c>
      <c r="D994">
        <f t="shared" si="175"/>
        <v>-0.30901699437496355</v>
      </c>
      <c r="E994">
        <f t="shared" si="176"/>
        <v>0.95105651629516874</v>
      </c>
      <c r="F994">
        <f t="shared" si="177"/>
        <v>5.4085099630852E-2</v>
      </c>
      <c r="G994">
        <f t="shared" si="178"/>
        <v>-0.44238496386729942</v>
      </c>
      <c r="H994">
        <f t="shared" si="179"/>
        <v>-0.38829986423644741</v>
      </c>
      <c r="I994">
        <f t="shared" si="180"/>
        <v>0.11999125696255337</v>
      </c>
      <c r="J994">
        <f t="shared" si="181"/>
        <v>-0.36929511615860267</v>
      </c>
      <c r="K994">
        <f t="shared" si="182"/>
        <v>-0.20191315617820327</v>
      </c>
      <c r="L994">
        <f t="shared" si="183"/>
        <v>-0.39424996655441208</v>
      </c>
      <c r="M994" t="s">
        <v>1005</v>
      </c>
    </row>
    <row r="995" spans="1:13" x14ac:dyDescent="0.25">
      <c r="A995" s="1">
        <v>0.99399999999999999</v>
      </c>
      <c r="B995">
        <f t="shared" si="173"/>
        <v>-0.15022558912075928</v>
      </c>
      <c r="C995">
        <f t="shared" si="174"/>
        <v>-0.40290643571366752</v>
      </c>
      <c r="D995">
        <f t="shared" si="175"/>
        <v>0.58778525229242917</v>
      </c>
      <c r="E995">
        <f t="shared" si="176"/>
        <v>0.58778525229244105</v>
      </c>
      <c r="F995">
        <f t="shared" si="177"/>
        <v>-8.8300385802124293E-2</v>
      </c>
      <c r="G995">
        <f t="shared" si="178"/>
        <v>-0.23682246096620624</v>
      </c>
      <c r="H995">
        <f t="shared" si="179"/>
        <v>-0.32512284676833053</v>
      </c>
      <c r="I995">
        <f t="shared" si="180"/>
        <v>-0.19110241451375595</v>
      </c>
      <c r="J995">
        <f t="shared" si="181"/>
        <v>-0.19110241451375981</v>
      </c>
      <c r="K995">
        <f t="shared" si="182"/>
        <v>-0.19441362616463928</v>
      </c>
      <c r="L995">
        <f t="shared" si="183"/>
        <v>-0.41145354259042261</v>
      </c>
      <c r="M995" t="s">
        <v>1006</v>
      </c>
    </row>
    <row r="996" spans="1:13" x14ac:dyDescent="0.25">
      <c r="A996" s="1">
        <v>0.995</v>
      </c>
      <c r="B996">
        <f t="shared" si="173"/>
        <v>-0.12533323356430451</v>
      </c>
      <c r="C996">
        <f t="shared" si="174"/>
        <v>-0.33873792024530375</v>
      </c>
      <c r="D996">
        <f t="shared" si="175"/>
        <v>1</v>
      </c>
      <c r="E996">
        <f t="shared" si="176"/>
        <v>-1.4699396214123972E-14</v>
      </c>
      <c r="F996">
        <f t="shared" si="177"/>
        <v>-0.12533323356430451</v>
      </c>
      <c r="G996">
        <f t="shared" si="178"/>
        <v>4.9792429024340456E-15</v>
      </c>
      <c r="H996">
        <f t="shared" si="179"/>
        <v>-0.12533323356429954</v>
      </c>
      <c r="I996">
        <f t="shared" si="180"/>
        <v>-0.12533323356429954</v>
      </c>
      <c r="J996">
        <f t="shared" si="181"/>
        <v>1.8423228589589803E-15</v>
      </c>
      <c r="K996">
        <f t="shared" si="182"/>
        <v>-0.20237622676937908</v>
      </c>
      <c r="L996">
        <f t="shared" si="183"/>
        <v>-0.41941614319516257</v>
      </c>
      <c r="M996" t="s">
        <v>1007</v>
      </c>
    </row>
    <row r="997" spans="1:13" x14ac:dyDescent="0.25">
      <c r="A997" s="1">
        <v>0.996</v>
      </c>
      <c r="B997">
        <f t="shared" si="173"/>
        <v>-0.10036171485121671</v>
      </c>
      <c r="C997">
        <f t="shared" si="174"/>
        <v>-0.27295193551733177</v>
      </c>
      <c r="D997">
        <f t="shared" si="175"/>
        <v>0.58778525229248546</v>
      </c>
      <c r="E997">
        <f t="shared" si="176"/>
        <v>-0.58778525229246492</v>
      </c>
      <c r="F997">
        <f t="shared" si="177"/>
        <v>-5.8991135884328902E-2</v>
      </c>
      <c r="G997">
        <f t="shared" si="178"/>
        <v>0.16043712228177148</v>
      </c>
      <c r="H997">
        <f t="shared" si="179"/>
        <v>0.10144598639744258</v>
      </c>
      <c r="I997">
        <f t="shared" si="180"/>
        <v>5.9628454708680834E-2</v>
      </c>
      <c r="J997">
        <f t="shared" si="181"/>
        <v>-5.9628454708678752E-2</v>
      </c>
      <c r="K997">
        <f t="shared" si="182"/>
        <v>-0.20741611405267224</v>
      </c>
      <c r="L997">
        <f t="shared" si="183"/>
        <v>-0.41954861426236717</v>
      </c>
      <c r="M997" t="s">
        <v>1008</v>
      </c>
    </row>
    <row r="998" spans="1:13" x14ac:dyDescent="0.25">
      <c r="A998" s="1">
        <v>0.997</v>
      </c>
      <c r="B998">
        <f t="shared" si="173"/>
        <v>-7.5326805527932569E-2</v>
      </c>
      <c r="C998">
        <f t="shared" si="174"/>
        <v>-0.20586260876989568</v>
      </c>
      <c r="D998">
        <f t="shared" si="175"/>
        <v>-0.30901699437489738</v>
      </c>
      <c r="E998">
        <f t="shared" si="176"/>
        <v>-0.95105651629514276</v>
      </c>
      <c r="F998">
        <f t="shared" si="177"/>
        <v>2.3277263040104128E-2</v>
      </c>
      <c r="G998">
        <f t="shared" si="178"/>
        <v>0.1957869755321269</v>
      </c>
      <c r="H998">
        <f t="shared" si="179"/>
        <v>0.21906423857223103</v>
      </c>
      <c r="I998">
        <f t="shared" si="180"/>
        <v>-6.7694572578616302E-2</v>
      </c>
      <c r="J998">
        <f t="shared" si="181"/>
        <v>-0.20834247158135408</v>
      </c>
      <c r="K998">
        <f t="shared" si="182"/>
        <v>-0.21575829728251114</v>
      </c>
      <c r="L998">
        <f t="shared" si="183"/>
        <v>-0.41120643103252824</v>
      </c>
      <c r="M998" t="s">
        <v>1009</v>
      </c>
    </row>
    <row r="999" spans="1:13" x14ac:dyDescent="0.25">
      <c r="A999" s="1">
        <v>0.998</v>
      </c>
      <c r="B999">
        <f t="shared" si="173"/>
        <v>-5.0244318179770958E-2</v>
      </c>
      <c r="C999">
        <f t="shared" si="174"/>
        <v>-0.13779029068464629</v>
      </c>
      <c r="D999">
        <f t="shared" si="175"/>
        <v>-0.95105651629512578</v>
      </c>
      <c r="E999">
        <f t="shared" si="176"/>
        <v>-0.95105651629513699</v>
      </c>
      <c r="F999">
        <f t="shared" si="177"/>
        <v>4.7785186211676822E-2</v>
      </c>
      <c r="G999">
        <f t="shared" si="178"/>
        <v>0.13104635383783397</v>
      </c>
      <c r="H999">
        <f t="shared" si="179"/>
        <v>0.1788315400495108</v>
      </c>
      <c r="I999">
        <f t="shared" si="180"/>
        <v>-0.17007890148318</v>
      </c>
      <c r="J999">
        <f t="shared" si="181"/>
        <v>-0.170078901483182</v>
      </c>
      <c r="K999">
        <f t="shared" si="182"/>
        <v>-0.22779688055271685</v>
      </c>
      <c r="L999">
        <f t="shared" si="183"/>
        <v>-0.39151735412268657</v>
      </c>
      <c r="M999" t="s">
        <v>1010</v>
      </c>
    </row>
    <row r="1000" spans="1:13" x14ac:dyDescent="0.25">
      <c r="A1000" s="1">
        <v>0.999</v>
      </c>
      <c r="B1000">
        <f t="shared" si="173"/>
        <v>-2.5130095443336897E-2</v>
      </c>
      <c r="C1000">
        <f t="shared" si="174"/>
        <v>-6.9060025714421922E-2</v>
      </c>
      <c r="D1000">
        <f t="shared" si="175"/>
        <v>-0.80901699437495544</v>
      </c>
      <c r="E1000">
        <f t="shared" si="176"/>
        <v>-0.58778525229244982</v>
      </c>
      <c r="F1000">
        <f t="shared" si="177"/>
        <v>2.0330674283924179E-2</v>
      </c>
      <c r="G1000">
        <f t="shared" si="178"/>
        <v>4.059246463787456E-2</v>
      </c>
      <c r="H1000">
        <f t="shared" si="179"/>
        <v>6.0923138921798736E-2</v>
      </c>
      <c r="I1000">
        <f t="shared" si="180"/>
        <v>-4.9287854738401478E-2</v>
      </c>
      <c r="J1000">
        <f t="shared" si="181"/>
        <v>-3.5809722581597439E-2</v>
      </c>
      <c r="K1000">
        <f t="shared" si="182"/>
        <v>-0.21210327203260312</v>
      </c>
      <c r="L1000">
        <f t="shared" si="183"/>
        <v>-0.37582374560256859</v>
      </c>
      <c r="M1000" t="s">
        <v>1011</v>
      </c>
    </row>
    <row r="1001" spans="1:13" x14ac:dyDescent="0.25">
      <c r="A1001" s="1">
        <v>1</v>
      </c>
      <c r="B1001">
        <f t="shared" si="173"/>
        <v>-9.8011876392689601E-16</v>
      </c>
      <c r="C1001">
        <f t="shared" si="174"/>
        <v>-9.8007539583999659E-15</v>
      </c>
      <c r="D1001">
        <f t="shared" si="175"/>
        <v>-5.0965308362460604E-14</v>
      </c>
      <c r="E1001">
        <f t="shared" si="176"/>
        <v>3.9187403322316072E-15</v>
      </c>
      <c r="F1001">
        <f t="shared" si="177"/>
        <v>4.9952055035367984E-29</v>
      </c>
      <c r="G1001">
        <f t="shared" si="178"/>
        <v>-3.8406609823060522E-29</v>
      </c>
      <c r="H1001">
        <f t="shared" si="179"/>
        <v>1.1545445212307462E-29</v>
      </c>
      <c r="I1001">
        <f t="shared" si="180"/>
        <v>-5.8841717542714423E-43</v>
      </c>
      <c r="J1001">
        <f t="shared" si="181"/>
        <v>4.5243601807039562E-44</v>
      </c>
      <c r="K1001">
        <f t="shared" si="182"/>
        <v>-0.18966588046784782</v>
      </c>
      <c r="L1001">
        <f t="shared" si="183"/>
        <v>-0.37731581737680048</v>
      </c>
      <c r="M1001" t="s">
        <v>1012</v>
      </c>
    </row>
    <row r="1002" spans="1:13" x14ac:dyDescent="0.25">
      <c r="A1002" s="1">
        <v>1.0009999999999999</v>
      </c>
      <c r="B1002">
        <f t="shared" si="173"/>
        <v>2.5130095443334936E-2</v>
      </c>
      <c r="C1002">
        <f t="shared" si="174"/>
        <v>6.9060025714388185E-2</v>
      </c>
      <c r="D1002">
        <f t="shared" si="175"/>
        <v>0.80901699437482866</v>
      </c>
      <c r="E1002">
        <f t="shared" si="176"/>
        <v>0.58778525229245615</v>
      </c>
      <c r="F1002">
        <f t="shared" si="177"/>
        <v>2.0330674283919409E-2</v>
      </c>
      <c r="G1002">
        <f t="shared" si="178"/>
        <v>4.0592464637855166E-2</v>
      </c>
      <c r="H1002">
        <f t="shared" si="179"/>
        <v>6.0923138921774575E-2</v>
      </c>
      <c r="I1002">
        <f t="shared" si="180"/>
        <v>4.9287854738374208E-2</v>
      </c>
      <c r="J1002">
        <f t="shared" si="181"/>
        <v>3.5809722581583624E-2</v>
      </c>
      <c r="K1002">
        <f t="shared" si="182"/>
        <v>-0.19583959279669225</v>
      </c>
      <c r="L1002">
        <f t="shared" si="183"/>
        <v>-0.37114210504795636</v>
      </c>
      <c r="M1002" t="s">
        <v>1013</v>
      </c>
    </row>
    <row r="1003" spans="1:13" x14ac:dyDescent="0.25">
      <c r="A1003" s="1">
        <v>1.002</v>
      </c>
      <c r="B1003">
        <f t="shared" si="173"/>
        <v>5.0244318179769001E-2</v>
      </c>
      <c r="C1003">
        <f t="shared" si="174"/>
        <v>0.13779029068462686</v>
      </c>
      <c r="D1003">
        <f t="shared" si="175"/>
        <v>0.95105651629515731</v>
      </c>
      <c r="E1003">
        <f t="shared" si="176"/>
        <v>0.95105651629513943</v>
      </c>
      <c r="F1003">
        <f t="shared" si="177"/>
        <v>4.7785186211676545E-2</v>
      </c>
      <c r="G1003">
        <f t="shared" si="178"/>
        <v>0.13104635383781582</v>
      </c>
      <c r="H1003">
        <f t="shared" si="179"/>
        <v>0.17883154004949237</v>
      </c>
      <c r="I1003">
        <f t="shared" si="180"/>
        <v>0.17007890148316812</v>
      </c>
      <c r="J1003">
        <f t="shared" si="181"/>
        <v>0.17007890148316493</v>
      </c>
      <c r="K1003">
        <f t="shared" si="182"/>
        <v>-0.17936858076098069</v>
      </c>
      <c r="L1003">
        <f t="shared" si="183"/>
        <v>-0.32527798815374226</v>
      </c>
      <c r="M1003" t="s">
        <v>1014</v>
      </c>
    </row>
    <row r="1004" spans="1:13" x14ac:dyDescent="0.25">
      <c r="A1004" s="1">
        <v>1.0029999999999999</v>
      </c>
      <c r="B1004">
        <f t="shared" si="173"/>
        <v>7.5326805527930613E-2</v>
      </c>
      <c r="C1004">
        <f t="shared" si="174"/>
        <v>0.20586260876986259</v>
      </c>
      <c r="D1004">
        <f t="shared" si="175"/>
        <v>0.30901699437510244</v>
      </c>
      <c r="E1004">
        <f t="shared" si="176"/>
        <v>0.9510565162951754</v>
      </c>
      <c r="F1004">
        <f t="shared" si="177"/>
        <v>2.327726304011897E-2</v>
      </c>
      <c r="G1004">
        <f t="shared" si="178"/>
        <v>0.19578697553210214</v>
      </c>
      <c r="H1004">
        <f t="shared" si="179"/>
        <v>0.21906423857222113</v>
      </c>
      <c r="I1004">
        <f t="shared" si="180"/>
        <v>6.7694572578658158E-2</v>
      </c>
      <c r="J1004">
        <f t="shared" si="181"/>
        <v>0.2083424715813518</v>
      </c>
      <c r="K1004">
        <f t="shared" si="182"/>
        <v>-0.11484900240699153</v>
      </c>
      <c r="L1004">
        <f t="shared" si="183"/>
        <v>-0.26075840979975251</v>
      </c>
      <c r="M1004" t="s">
        <v>1015</v>
      </c>
    </row>
    <row r="1005" spans="1:13" x14ac:dyDescent="0.25">
      <c r="A1005" s="1">
        <v>1.004</v>
      </c>
      <c r="B1005">
        <f t="shared" si="173"/>
        <v>0.10036171485121476</v>
      </c>
      <c r="C1005">
        <f t="shared" si="174"/>
        <v>0.27295193551731295</v>
      </c>
      <c r="D1005">
        <f t="shared" si="175"/>
        <v>-0.58778525229240308</v>
      </c>
      <c r="E1005">
        <f t="shared" si="176"/>
        <v>0.58778525229245859</v>
      </c>
      <c r="F1005">
        <f t="shared" si="177"/>
        <v>-5.8991135884319486E-2</v>
      </c>
      <c r="G1005">
        <f t="shared" si="178"/>
        <v>0.16043712228175869</v>
      </c>
      <c r="H1005">
        <f t="shared" si="179"/>
        <v>0.10144598639743921</v>
      </c>
      <c r="I1005">
        <f t="shared" si="180"/>
        <v>-5.9628454708670495E-2</v>
      </c>
      <c r="J1005">
        <f t="shared" si="181"/>
        <v>5.9628454708676129E-2</v>
      </c>
      <c r="K1005">
        <f t="shared" si="182"/>
        <v>-7.8621336868399186E-2</v>
      </c>
      <c r="L1005">
        <f t="shared" si="183"/>
        <v>-0.22780582485861853</v>
      </c>
      <c r="M1005" t="s">
        <v>1016</v>
      </c>
    </row>
    <row r="1006" spans="1:13" x14ac:dyDescent="0.25">
      <c r="A1006" s="1">
        <v>1.0049999999999999</v>
      </c>
      <c r="B1006">
        <f t="shared" si="173"/>
        <v>0.12533323356429904</v>
      </c>
      <c r="C1006">
        <f t="shared" si="174"/>
        <v>0.33873792024527194</v>
      </c>
      <c r="D1006">
        <f t="shared" si="175"/>
        <v>-1</v>
      </c>
      <c r="E1006">
        <f t="shared" si="176"/>
        <v>6.8619155496607576E-15</v>
      </c>
      <c r="F1006">
        <f t="shared" si="177"/>
        <v>-0.12533323356429904</v>
      </c>
      <c r="G1006">
        <f t="shared" si="178"/>
        <v>2.3243910021907769E-15</v>
      </c>
      <c r="H1006">
        <f t="shared" si="179"/>
        <v>-0.12533323356429671</v>
      </c>
      <c r="I1006">
        <f t="shared" si="180"/>
        <v>0.12533323356429671</v>
      </c>
      <c r="J1006">
        <f t="shared" si="181"/>
        <v>-8.6002606428411121E-16</v>
      </c>
      <c r="K1006">
        <f t="shared" si="182"/>
        <v>-8.1105855814593786E-2</v>
      </c>
      <c r="L1006">
        <f t="shared" si="183"/>
        <v>-0.22532130591242369</v>
      </c>
      <c r="M1006" t="s">
        <v>1017</v>
      </c>
    </row>
    <row r="1007" spans="1:13" x14ac:dyDescent="0.25">
      <c r="A1007" s="1">
        <v>1.006</v>
      </c>
      <c r="B1007">
        <f t="shared" si="173"/>
        <v>0.15022558912075734</v>
      </c>
      <c r="C1007">
        <f t="shared" si="174"/>
        <v>0.40290643571364959</v>
      </c>
      <c r="D1007">
        <f t="shared" si="175"/>
        <v>-0.58778525229251166</v>
      </c>
      <c r="E1007">
        <f t="shared" si="176"/>
        <v>-0.58778525229244749</v>
      </c>
      <c r="F1007">
        <f t="shared" si="177"/>
        <v>-8.8300385802135548E-2</v>
      </c>
      <c r="G1007">
        <f t="shared" si="178"/>
        <v>-0.2368224609661983</v>
      </c>
      <c r="H1007">
        <f t="shared" si="179"/>
        <v>-0.32512284676833386</v>
      </c>
      <c r="I1007">
        <f t="shared" si="180"/>
        <v>0.19110241451378474</v>
      </c>
      <c r="J1007">
        <f t="shared" si="181"/>
        <v>0.19110241451376386</v>
      </c>
      <c r="K1007">
        <f t="shared" si="182"/>
        <v>-4.4190493707132177E-2</v>
      </c>
      <c r="L1007">
        <f t="shared" si="183"/>
        <v>-0.20229488891950462</v>
      </c>
      <c r="M1007" t="s">
        <v>1018</v>
      </c>
    </row>
    <row r="1008" spans="1:13" x14ac:dyDescent="0.25">
      <c r="A1008" s="1">
        <v>1.0069999999999999</v>
      </c>
      <c r="B1008">
        <f t="shared" si="173"/>
        <v>0.17502305897527129</v>
      </c>
      <c r="C1008">
        <f t="shared" si="174"/>
        <v>0.46515107807743872</v>
      </c>
      <c r="D1008">
        <f t="shared" si="175"/>
        <v>0.30901699437475849</v>
      </c>
      <c r="E1008">
        <f t="shared" si="176"/>
        <v>-0.9510565162951361</v>
      </c>
      <c r="F1008">
        <f t="shared" si="177"/>
        <v>5.4085099630814433E-2</v>
      </c>
      <c r="G1008">
        <f t="shared" si="178"/>
        <v>-0.44238496386725573</v>
      </c>
      <c r="H1008">
        <f t="shared" si="179"/>
        <v>-0.38829986423644131</v>
      </c>
      <c r="I1008">
        <f t="shared" si="180"/>
        <v>-0.11999125696247187</v>
      </c>
      <c r="J1008">
        <f t="shared" si="181"/>
        <v>0.36929511615858418</v>
      </c>
      <c r="K1008">
        <f t="shared" si="182"/>
        <v>1.5940164803026426E-2</v>
      </c>
      <c r="L1008">
        <f t="shared" si="183"/>
        <v>-0.14216423040934792</v>
      </c>
      <c r="M1008" t="s">
        <v>1019</v>
      </c>
    </row>
    <row r="1009" spans="1:13" x14ac:dyDescent="0.25">
      <c r="A1009" s="1">
        <v>1.008</v>
      </c>
      <c r="B1009">
        <f t="shared" si="173"/>
        <v>0.19970998051440772</v>
      </c>
      <c r="C1009">
        <f t="shared" si="174"/>
        <v>0.52517462996128228</v>
      </c>
      <c r="D1009">
        <f t="shared" si="175"/>
        <v>0.95105651629515087</v>
      </c>
      <c r="E1009">
        <f t="shared" si="176"/>
        <v>-0.95105651629514365</v>
      </c>
      <c r="F1009">
        <f t="shared" si="177"/>
        <v>0.18993547833740507</v>
      </c>
      <c r="G1009">
        <f t="shared" si="178"/>
        <v>-0.4994707540175683</v>
      </c>
      <c r="H1009">
        <f t="shared" si="179"/>
        <v>-0.30953527568016326</v>
      </c>
      <c r="I1009">
        <f t="shared" si="180"/>
        <v>-0.29438554095883518</v>
      </c>
      <c r="J1009">
        <f t="shared" si="181"/>
        <v>0.29438554095883296</v>
      </c>
      <c r="K1009">
        <f t="shared" si="182"/>
        <v>2.3887864994254392E-2</v>
      </c>
      <c r="L1009">
        <f t="shared" si="183"/>
        <v>-8.6929131359206477E-2</v>
      </c>
      <c r="M1009" t="s">
        <v>1020</v>
      </c>
    </row>
    <row r="1010" spans="1:13" x14ac:dyDescent="0.25">
      <c r="A1010" s="1">
        <v>1.0089999999999999</v>
      </c>
      <c r="B1010">
        <f t="shared" si="173"/>
        <v>0.2242707609493769</v>
      </c>
      <c r="C1010">
        <f t="shared" si="174"/>
        <v>0.5826904796685568</v>
      </c>
      <c r="D1010">
        <f t="shared" si="175"/>
        <v>0.80901699437504127</v>
      </c>
      <c r="E1010">
        <f t="shared" si="176"/>
        <v>-0.58778525229255929</v>
      </c>
      <c r="F1010">
        <f t="shared" si="177"/>
        <v>0.18143885694946826</v>
      </c>
      <c r="G1010">
        <f t="shared" si="178"/>
        <v>-0.34249687060045503</v>
      </c>
      <c r="H1010">
        <f t="shared" si="179"/>
        <v>-0.16105801365098676</v>
      </c>
      <c r="I1010">
        <f t="shared" si="180"/>
        <v>-0.13029867012393567</v>
      </c>
      <c r="J1010">
        <f t="shared" si="181"/>
        <v>9.4667525187583715E-2</v>
      </c>
      <c r="K1010">
        <f t="shared" si="182"/>
        <v>4.3885365964155239E-3</v>
      </c>
      <c r="L1010">
        <f t="shared" si="183"/>
        <v>-6.7429802961366969E-2</v>
      </c>
      <c r="M1010" t="s">
        <v>1021</v>
      </c>
    </row>
    <row r="1011" spans="1:13" x14ac:dyDescent="0.25">
      <c r="A1011" s="1">
        <v>1.01</v>
      </c>
      <c r="B1011">
        <f t="shared" si="173"/>
        <v>0.24868988716485246</v>
      </c>
      <c r="C1011">
        <f t="shared" si="174"/>
        <v>0.6374239897486873</v>
      </c>
      <c r="D1011">
        <f t="shared" si="175"/>
        <v>8.3307276008137698E-14</v>
      </c>
      <c r="E1011">
        <f t="shared" si="176"/>
        <v>-1.7642571431553122E-14</v>
      </c>
      <c r="F1011">
        <f t="shared" si="177"/>
        <v>2.0717677070474985E-14</v>
      </c>
      <c r="G1011">
        <f t="shared" si="178"/>
        <v>-1.1245798271326801E-14</v>
      </c>
      <c r="H1011">
        <f t="shared" si="179"/>
        <v>9.4718787991481839E-15</v>
      </c>
      <c r="I1011">
        <f t="shared" si="180"/>
        <v>7.8907642143626558E-28</v>
      </c>
      <c r="J1011">
        <f t="shared" si="181"/>
        <v>-1.6710829830498543E-28</v>
      </c>
      <c r="K1011">
        <f t="shared" si="182"/>
        <v>1.4297948369781174E-2</v>
      </c>
      <c r="L1011">
        <f t="shared" si="183"/>
        <v>-6.3485322745217093E-2</v>
      </c>
      <c r="M1011" t="s">
        <v>1022</v>
      </c>
    </row>
    <row r="1012" spans="1:13" x14ac:dyDescent="0.25">
      <c r="A1012" s="1">
        <v>1.0109999999999999</v>
      </c>
      <c r="B1012">
        <f t="shared" si="173"/>
        <v>0.27295193551732139</v>
      </c>
      <c r="C1012">
        <f t="shared" si="174"/>
        <v>0.6891138083873406</v>
      </c>
      <c r="D1012">
        <f t="shared" si="175"/>
        <v>-0.80901699437487651</v>
      </c>
      <c r="E1012">
        <f t="shared" si="176"/>
        <v>0.58778525229243872</v>
      </c>
      <c r="F1012">
        <f t="shared" si="177"/>
        <v>-0.22082275448102845</v>
      </c>
      <c r="G1012">
        <f t="shared" si="178"/>
        <v>0.40505093372115625</v>
      </c>
      <c r="H1012">
        <f t="shared" si="179"/>
        <v>0.1842281792401278</v>
      </c>
      <c r="I1012">
        <f t="shared" si="180"/>
        <v>-0.14904372784800421</v>
      </c>
      <c r="J1012">
        <f t="shared" si="181"/>
        <v>0.10828660681403514</v>
      </c>
      <c r="K1012">
        <f t="shared" si="182"/>
        <v>3.1114394879409996E-2</v>
      </c>
      <c r="L1012">
        <f t="shared" si="183"/>
        <v>-4.6668876235590261E-2</v>
      </c>
      <c r="M1012" t="s">
        <v>1023</v>
      </c>
    </row>
    <row r="1013" spans="1:13" x14ac:dyDescent="0.25">
      <c r="A1013" s="1">
        <v>1.012</v>
      </c>
      <c r="B1013">
        <f t="shared" si="173"/>
        <v>0.29704158157703303</v>
      </c>
      <c r="C1013">
        <f t="shared" si="174"/>
        <v>0.73751311735817082</v>
      </c>
      <c r="D1013">
        <f t="shared" si="175"/>
        <v>-0.9510565162951673</v>
      </c>
      <c r="E1013">
        <f t="shared" si="176"/>
        <v>0.95105651629516785</v>
      </c>
      <c r="F1013">
        <f t="shared" si="177"/>
        <v>-0.2825033317694598</v>
      </c>
      <c r="G1013">
        <f t="shared" si="178"/>
        <v>0.70141665611665127</v>
      </c>
      <c r="H1013">
        <f t="shared" si="179"/>
        <v>0.41891332434719147</v>
      </c>
      <c r="I1013">
        <f t="shared" si="180"/>
        <v>-0.39841024688326743</v>
      </c>
      <c r="J1013">
        <f t="shared" si="181"/>
        <v>0.39841024688326765</v>
      </c>
      <c r="K1013">
        <f t="shared" si="182"/>
        <v>1.6600426953474048E-2</v>
      </c>
      <c r="L1013">
        <f t="shared" si="183"/>
        <v>-1.6600426953470897E-2</v>
      </c>
      <c r="M1013" t="s">
        <v>1024</v>
      </c>
    </row>
    <row r="1014" spans="1:13" x14ac:dyDescent="0.25">
      <c r="A1014" s="1">
        <v>1.0129999999999999</v>
      </c>
      <c r="B1014">
        <f t="shared" si="173"/>
        <v>0.32094360980720615</v>
      </c>
      <c r="C1014">
        <f t="shared" si="174"/>
        <v>0.78239081057658033</v>
      </c>
      <c r="D1014">
        <f t="shared" si="175"/>
        <v>-0.30901699437513319</v>
      </c>
      <c r="E1014">
        <f t="shared" si="176"/>
        <v>0.95105651629518206</v>
      </c>
      <c r="F1014">
        <f t="shared" si="177"/>
        <v>-9.917702966652836E-2</v>
      </c>
      <c r="G1014">
        <f t="shared" si="178"/>
        <v>0.74409787868832622</v>
      </c>
      <c r="H1014">
        <f t="shared" si="179"/>
        <v>0.64492084902179792</v>
      </c>
      <c r="I1014">
        <f t="shared" si="180"/>
        <v>-0.19929150237457505</v>
      </c>
      <c r="J1014">
        <f t="shared" si="181"/>
        <v>0.61335617595680225</v>
      </c>
      <c r="K1014">
        <f t="shared" si="182"/>
        <v>-1.6600426953465076E-2</v>
      </c>
      <c r="L1014">
        <f t="shared" si="183"/>
        <v>1.6600426953468764E-2</v>
      </c>
      <c r="M1014" t="s">
        <v>1025</v>
      </c>
    </row>
    <row r="1015" spans="1:13" x14ac:dyDescent="0.25">
      <c r="A1015" s="1">
        <v>1.014</v>
      </c>
      <c r="B1015">
        <f t="shared" si="173"/>
        <v>0.34464292317451561</v>
      </c>
      <c r="C1015">
        <f t="shared" si="174"/>
        <v>0.82353259762842401</v>
      </c>
      <c r="D1015">
        <f t="shared" si="175"/>
        <v>0.58778525229246881</v>
      </c>
      <c r="E1015">
        <f t="shared" si="176"/>
        <v>0.58778525229247602</v>
      </c>
      <c r="F1015">
        <f t="shared" si="177"/>
        <v>0.2025760275489466</v>
      </c>
      <c r="G1015">
        <f t="shared" si="178"/>
        <v>0.48406031566810137</v>
      </c>
      <c r="H1015">
        <f t="shared" si="179"/>
        <v>0.68663634321704792</v>
      </c>
      <c r="I1015">
        <f t="shared" si="180"/>
        <v>0.40359471623101073</v>
      </c>
      <c r="J1015">
        <f t="shared" si="181"/>
        <v>0.40359471623101567</v>
      </c>
      <c r="K1015">
        <f t="shared" si="182"/>
        <v>-3.1114394879405673E-2</v>
      </c>
      <c r="L1015">
        <f t="shared" si="183"/>
        <v>4.6668876235586083E-2</v>
      </c>
      <c r="M1015" t="s">
        <v>1026</v>
      </c>
    </row>
    <row r="1016" spans="1:13" x14ac:dyDescent="0.25">
      <c r="A1016" s="1">
        <v>1.0149999999999999</v>
      </c>
      <c r="B1016">
        <f t="shared" si="173"/>
        <v>0.36812455268467503</v>
      </c>
      <c r="C1016">
        <f t="shared" si="174"/>
        <v>0.86074202700393654</v>
      </c>
      <c r="D1016">
        <f t="shared" si="175"/>
        <v>1</v>
      </c>
      <c r="E1016">
        <f t="shared" si="176"/>
        <v>2.8423227313445487E-14</v>
      </c>
      <c r="F1016">
        <f t="shared" si="177"/>
        <v>0.36812455268467503</v>
      </c>
      <c r="G1016">
        <f t="shared" si="178"/>
        <v>2.4465066291768723E-14</v>
      </c>
      <c r="H1016">
        <f t="shared" si="179"/>
        <v>0.36812455268469951</v>
      </c>
      <c r="I1016">
        <f t="shared" si="180"/>
        <v>0.36812455268469951</v>
      </c>
      <c r="J1016">
        <f t="shared" si="181"/>
        <v>1.0463287840617653E-14</v>
      </c>
      <c r="K1016">
        <f t="shared" si="182"/>
        <v>-1.4297948369780225E-2</v>
      </c>
      <c r="L1016">
        <f t="shared" si="183"/>
        <v>6.3485322745211736E-2</v>
      </c>
      <c r="M1016" t="s">
        <v>1027</v>
      </c>
    </row>
    <row r="1017" spans="1:13" x14ac:dyDescent="0.25">
      <c r="A1017" s="1">
        <v>1.016</v>
      </c>
      <c r="B1017">
        <f t="shared" si="173"/>
        <v>0.39137366683720137</v>
      </c>
      <c r="C1017">
        <f t="shared" si="174"/>
        <v>0.89384142415126033</v>
      </c>
      <c r="D1017">
        <f t="shared" si="175"/>
        <v>0.58778525229253786</v>
      </c>
      <c r="E1017">
        <f t="shared" si="176"/>
        <v>-0.58778525229252199</v>
      </c>
      <c r="F1017">
        <f t="shared" si="177"/>
        <v>0.23004366950256006</v>
      </c>
      <c r="G1017">
        <f t="shared" si="178"/>
        <v>-0.52538680700425566</v>
      </c>
      <c r="H1017">
        <f t="shared" si="179"/>
        <v>-0.29534313750169561</v>
      </c>
      <c r="I1017">
        <f t="shared" si="180"/>
        <v>-0.17359834058930385</v>
      </c>
      <c r="J1017">
        <f t="shared" si="181"/>
        <v>0.17359834058929915</v>
      </c>
      <c r="K1017">
        <f t="shared" si="182"/>
        <v>-4.3885365964138915E-3</v>
      </c>
      <c r="L1017">
        <f t="shared" si="183"/>
        <v>6.7429802961360683E-2</v>
      </c>
      <c r="M1017" t="s">
        <v>1028</v>
      </c>
    </row>
    <row r="1018" spans="1:13" x14ac:dyDescent="0.25">
      <c r="A1018" s="1">
        <v>1.0169999999999999</v>
      </c>
      <c r="B1018">
        <f t="shared" si="173"/>
        <v>0.4143755809932817</v>
      </c>
      <c r="C1018">
        <f t="shared" si="174"/>
        <v>0.92267273987010889</v>
      </c>
      <c r="D1018">
        <f t="shared" si="175"/>
        <v>-0.30901699437483587</v>
      </c>
      <c r="E1018">
        <f t="shared" si="176"/>
        <v>-0.95105651629512944</v>
      </c>
      <c r="F1018">
        <f t="shared" si="177"/>
        <v>-0.12804909658087027</v>
      </c>
      <c r="G1018">
        <f t="shared" si="178"/>
        <v>-0.8775139216613479</v>
      </c>
      <c r="H1018">
        <f t="shared" si="179"/>
        <v>-1.0055630182422182</v>
      </c>
      <c r="I1018">
        <f t="shared" si="180"/>
        <v>0.31073606155169853</v>
      </c>
      <c r="J1018">
        <f t="shared" si="181"/>
        <v>0.95634726104465972</v>
      </c>
      <c r="K1018">
        <f t="shared" si="182"/>
        <v>-2.3887864994253782E-2</v>
      </c>
      <c r="L1018">
        <f t="shared" si="183"/>
        <v>8.6929131359199899E-2</v>
      </c>
      <c r="M1018" t="s">
        <v>1029</v>
      </c>
    </row>
    <row r="1019" spans="1:13" x14ac:dyDescent="0.25">
      <c r="A1019" s="1">
        <v>1.018</v>
      </c>
      <c r="B1019">
        <f t="shared" si="173"/>
        <v>0.43711576665093227</v>
      </c>
      <c r="C1019">
        <f t="shared" si="174"/>
        <v>0.94709830499474135</v>
      </c>
      <c r="D1019">
        <f t="shared" si="175"/>
        <v>-0.95105651629514087</v>
      </c>
      <c r="E1019">
        <f t="shared" si="176"/>
        <v>-0.95105651629515031</v>
      </c>
      <c r="F1019">
        <f t="shared" si="177"/>
        <v>-0.41572179824871536</v>
      </c>
      <c r="G1019">
        <f t="shared" si="178"/>
        <v>-0.90074401453734043</v>
      </c>
      <c r="H1019">
        <f t="shared" si="179"/>
        <v>-1.3164658127860558</v>
      </c>
      <c r="I1019">
        <f t="shared" si="180"/>
        <v>1.2520333897299574</v>
      </c>
      <c r="J1019">
        <f t="shared" si="181"/>
        <v>1.2520333897299698</v>
      </c>
      <c r="K1019">
        <f t="shared" si="182"/>
        <v>-1.5940164803039392E-2</v>
      </c>
      <c r="L1019">
        <f t="shared" si="183"/>
        <v>0.14216423040933585</v>
      </c>
      <c r="M1019" t="s">
        <v>1030</v>
      </c>
    </row>
    <row r="1020" spans="1:13" x14ac:dyDescent="0.25">
      <c r="A1020" s="1">
        <v>1.0189999999999999</v>
      </c>
      <c r="B1020">
        <f t="shared" si="173"/>
        <v>0.45957986062148581</v>
      </c>
      <c r="C1020">
        <f t="shared" si="174"/>
        <v>0.96700148776243078</v>
      </c>
      <c r="D1020">
        <f t="shared" si="175"/>
        <v>-0.80901699437506025</v>
      </c>
      <c r="E1020">
        <f t="shared" si="176"/>
        <v>-0.58778525229248468</v>
      </c>
      <c r="F1020">
        <f t="shared" si="177"/>
        <v>-0.37180791751530357</v>
      </c>
      <c r="G1020">
        <f t="shared" si="178"/>
        <v>-0.56838921345164839</v>
      </c>
      <c r="H1020">
        <f t="shared" si="179"/>
        <v>-0.9401971309669519</v>
      </c>
      <c r="I1020">
        <f t="shared" si="180"/>
        <v>0.76063545701493829</v>
      </c>
      <c r="J1020">
        <f t="shared" si="181"/>
        <v>0.5526340078300801</v>
      </c>
      <c r="K1020">
        <f t="shared" si="182"/>
        <v>4.4190493707115329E-2</v>
      </c>
      <c r="L1020">
        <f t="shared" si="183"/>
        <v>0.20229488891949124</v>
      </c>
      <c r="M1020" t="s">
        <v>1031</v>
      </c>
    </row>
    <row r="1021" spans="1:13" x14ac:dyDescent="0.25">
      <c r="A1021" s="1">
        <v>1.02</v>
      </c>
      <c r="B1021">
        <f t="shared" si="173"/>
        <v>0.48175367410171505</v>
      </c>
      <c r="C1021">
        <f t="shared" si="174"/>
        <v>0.98228725072868672</v>
      </c>
      <c r="D1021">
        <f t="shared" si="175"/>
        <v>-1.962405932198763E-15</v>
      </c>
      <c r="E1021">
        <f t="shared" si="176"/>
        <v>-3.9203883195337852E-14</v>
      </c>
      <c r="F1021">
        <f t="shared" si="177"/>
        <v>-9.4539626791575516E-16</v>
      </c>
      <c r="G1021">
        <f t="shared" si="178"/>
        <v>-3.8509474641836978E-14</v>
      </c>
      <c r="H1021">
        <f t="shared" si="179"/>
        <v>-3.9454870909752733E-14</v>
      </c>
      <c r="I1021">
        <f t="shared" si="180"/>
        <v>7.7426472727435165E-29</v>
      </c>
      <c r="J1021">
        <f t="shared" si="181"/>
        <v>1.5467841506330795E-27</v>
      </c>
      <c r="K1021">
        <f t="shared" si="182"/>
        <v>8.1105855814583558E-2</v>
      </c>
      <c r="L1021">
        <f t="shared" si="183"/>
        <v>0.22532130591241117</v>
      </c>
      <c r="M1021" t="s">
        <v>1032</v>
      </c>
    </row>
    <row r="1022" spans="1:13" x14ac:dyDescent="0.25">
      <c r="A1022" s="1">
        <v>1.0209999999999999</v>
      </c>
      <c r="B1022">
        <f t="shared" si="173"/>
        <v>0.50362320163575924</v>
      </c>
      <c r="C1022">
        <f t="shared" si="174"/>
        <v>0.99288260456981148</v>
      </c>
      <c r="D1022">
        <f t="shared" si="175"/>
        <v>0.80901699437485752</v>
      </c>
      <c r="E1022">
        <f t="shared" si="176"/>
        <v>0.58778525229242129</v>
      </c>
      <c r="F1022">
        <f t="shared" si="177"/>
        <v>0.40743972888480479</v>
      </c>
      <c r="G1022">
        <f t="shared" si="178"/>
        <v>0.58360175222382304</v>
      </c>
      <c r="H1022">
        <f t="shared" si="179"/>
        <v>0.99104148110862789</v>
      </c>
      <c r="I1022">
        <f t="shared" si="180"/>
        <v>0.80176940034730926</v>
      </c>
      <c r="J1022">
        <f t="shared" si="181"/>
        <v>0.58251956700568974</v>
      </c>
      <c r="K1022">
        <f t="shared" si="182"/>
        <v>7.8621336868388528E-2</v>
      </c>
      <c r="L1022">
        <f t="shared" si="183"/>
        <v>0.22780582485860612</v>
      </c>
      <c r="M1022" t="s">
        <v>1033</v>
      </c>
    </row>
    <row r="1023" spans="1:13" x14ac:dyDescent="0.25">
      <c r="A1023" s="1">
        <v>1.022</v>
      </c>
      <c r="B1023">
        <f t="shared" si="173"/>
        <v>0.52517462996129582</v>
      </c>
      <c r="C1023">
        <f t="shared" si="174"/>
        <v>0.99873695660601691</v>
      </c>
      <c r="D1023">
        <f t="shared" si="175"/>
        <v>0.95105651629517729</v>
      </c>
      <c r="E1023">
        <f t="shared" si="176"/>
        <v>0.95105651629516119</v>
      </c>
      <c r="F1023">
        <f t="shared" si="177"/>
        <v>0.49947075401759883</v>
      </c>
      <c r="G1023">
        <f t="shared" si="178"/>
        <v>0.94985529064495</v>
      </c>
      <c r="H1023">
        <f t="shared" si="179"/>
        <v>1.4493260446625489</v>
      </c>
      <c r="I1023">
        <f t="shared" si="180"/>
        <v>1.3783909790126323</v>
      </c>
      <c r="J1023">
        <f t="shared" si="181"/>
        <v>1.378390979012609</v>
      </c>
      <c r="K1023">
        <f t="shared" si="182"/>
        <v>0.11484900240696876</v>
      </c>
      <c r="L1023">
        <f t="shared" si="183"/>
        <v>0.26075840979973297</v>
      </c>
      <c r="M1023" t="s">
        <v>1034</v>
      </c>
    </row>
    <row r="1024" spans="1:13" x14ac:dyDescent="0.25">
      <c r="A1024" s="1">
        <v>1.0229999999999999</v>
      </c>
      <c r="B1024">
        <f t="shared" si="173"/>
        <v>0.5463943467342649</v>
      </c>
      <c r="C1024">
        <f t="shared" si="174"/>
        <v>0.99982235238080941</v>
      </c>
      <c r="D1024">
        <f t="shared" si="175"/>
        <v>0.30901699437505581</v>
      </c>
      <c r="E1024">
        <f t="shared" si="176"/>
        <v>0.95105651629515364</v>
      </c>
      <c r="F1024">
        <f t="shared" si="177"/>
        <v>0.16884513877134463</v>
      </c>
      <c r="G1024">
        <f t="shared" si="178"/>
        <v>0.95088756336931812</v>
      </c>
      <c r="H1024">
        <f t="shared" si="179"/>
        <v>1.1197327021406627</v>
      </c>
      <c r="I1024">
        <f t="shared" si="180"/>
        <v>0.34601643411896721</v>
      </c>
      <c r="J1024">
        <f t="shared" si="181"/>
        <v>1.0649290828796576</v>
      </c>
      <c r="K1024">
        <f t="shared" si="182"/>
        <v>0.17936858076096096</v>
      </c>
      <c r="L1024">
        <f t="shared" si="183"/>
        <v>0.32527798815372427</v>
      </c>
      <c r="M1024" t="s">
        <v>1035</v>
      </c>
    </row>
    <row r="1025" spans="1:13" x14ac:dyDescent="0.25">
      <c r="A1025" s="1">
        <v>1.024</v>
      </c>
      <c r="B1025">
        <f t="shared" si="173"/>
        <v>0.56726894912675696</v>
      </c>
      <c r="C1025">
        <f t="shared" si="174"/>
        <v>0.99613360914317362</v>
      </c>
      <c r="D1025">
        <f t="shared" si="175"/>
        <v>-0.58778525229244272</v>
      </c>
      <c r="E1025">
        <f t="shared" si="176"/>
        <v>0.58778525229249345</v>
      </c>
      <c r="F1025">
        <f t="shared" si="177"/>
        <v>-0.3334323223801397</v>
      </c>
      <c r="G1025">
        <f t="shared" si="178"/>
        <v>0.5855126447672524</v>
      </c>
      <c r="H1025">
        <f t="shared" si="179"/>
        <v>0.2520803223871127</v>
      </c>
      <c r="I1025">
        <f t="shared" si="180"/>
        <v>-0.14816909589226934</v>
      </c>
      <c r="J1025">
        <f t="shared" si="181"/>
        <v>0.14816909589228211</v>
      </c>
      <c r="K1025">
        <f t="shared" si="182"/>
        <v>0.19583959279668464</v>
      </c>
      <c r="L1025">
        <f t="shared" si="183"/>
        <v>0.37114210504794326</v>
      </c>
      <c r="M1025" t="s">
        <v>1036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zoomScale="85" zoomScaleNormal="85" workbookViewId="0">
      <pane ySplit="1" topLeftCell="A2" activePane="bottomLeft" state="frozen"/>
      <selection pane="bottomLeft" activeCell="I16" sqref="I16"/>
    </sheetView>
  </sheetViews>
  <sheetFormatPr defaultRowHeight="15" x14ac:dyDescent="0.25"/>
  <cols>
    <col min="1" max="1" width="6.5703125" style="1" bestFit="1" customWidth="1"/>
    <col min="2" max="2" width="7.7109375" bestFit="1" customWidth="1"/>
    <col min="3" max="3" width="8.42578125" bestFit="1" customWidth="1"/>
    <col min="4" max="4" width="18" bestFit="1" customWidth="1"/>
    <col min="5" max="5" width="6.5703125" style="1" bestFit="1" customWidth="1"/>
    <col min="6" max="6" width="7.7109375" bestFit="1" customWidth="1"/>
    <col min="7" max="7" width="8.42578125" bestFit="1" customWidth="1"/>
  </cols>
  <sheetData>
    <row r="1" spans="1:7" x14ac:dyDescent="0.25">
      <c r="A1" t="s">
        <v>1040</v>
      </c>
      <c r="B1" t="s">
        <v>1042</v>
      </c>
      <c r="C1" t="s">
        <v>1</v>
      </c>
      <c r="D1" t="s">
        <v>1038</v>
      </c>
      <c r="E1" t="s">
        <v>1041</v>
      </c>
      <c r="F1" t="s">
        <v>1039</v>
      </c>
      <c r="G1" t="s">
        <v>1</v>
      </c>
    </row>
    <row r="2" spans="1:7" x14ac:dyDescent="0.25">
      <c r="A2" s="1">
        <v>1E-3</v>
      </c>
      <c r="B2">
        <v>0</v>
      </c>
      <c r="C2">
        <f>SIN(2*PI()*150*A2)</f>
        <v>0.80901699437494745</v>
      </c>
      <c r="D2">
        <f>C2*B2</f>
        <v>0</v>
      </c>
      <c r="E2" s="1">
        <v>1E-3</v>
      </c>
      <c r="F2">
        <v>0</v>
      </c>
    </row>
    <row r="3" spans="1:7" x14ac:dyDescent="0.25">
      <c r="A3" s="1">
        <v>2E-3</v>
      </c>
      <c r="B3">
        <v>0</v>
      </c>
      <c r="C3">
        <f t="shared" ref="C3:C66" si="0">SIN(2*PI()*150*A3)</f>
        <v>0.95105651629515364</v>
      </c>
      <c r="D3">
        <f t="shared" ref="D3:D66" si="1">C3*B3</f>
        <v>0</v>
      </c>
      <c r="E3" s="1">
        <v>2E-3</v>
      </c>
      <c r="F3">
        <v>0</v>
      </c>
    </row>
    <row r="4" spans="1:7" x14ac:dyDescent="0.25">
      <c r="A4" s="1">
        <v>3.0000000000000001E-3</v>
      </c>
      <c r="B4">
        <v>0</v>
      </c>
      <c r="C4">
        <f t="shared" si="0"/>
        <v>0.30901699437494751</v>
      </c>
      <c r="D4">
        <f t="shared" si="1"/>
        <v>0</v>
      </c>
      <c r="E4" s="1">
        <v>3.0000000000000001E-3</v>
      </c>
      <c r="F4">
        <v>0</v>
      </c>
    </row>
    <row r="5" spans="1:7" x14ac:dyDescent="0.25">
      <c r="A5" s="1">
        <v>4.0000000000000001E-3</v>
      </c>
      <c r="B5">
        <v>0</v>
      </c>
      <c r="C5">
        <f t="shared" si="0"/>
        <v>-0.58778525229247303</v>
      </c>
      <c r="D5">
        <f t="shared" si="1"/>
        <v>0</v>
      </c>
      <c r="E5" s="1">
        <v>4.0000000000000001E-3</v>
      </c>
      <c r="F5">
        <v>0</v>
      </c>
    </row>
    <row r="6" spans="1:7" x14ac:dyDescent="0.25">
      <c r="A6" s="1">
        <v>5.0000000000000001E-3</v>
      </c>
      <c r="B6">
        <v>0</v>
      </c>
      <c r="C6">
        <f t="shared" si="0"/>
        <v>-1</v>
      </c>
      <c r="D6">
        <f t="shared" si="1"/>
        <v>0</v>
      </c>
      <c r="E6" s="1">
        <v>5.0000000000000001E-3</v>
      </c>
      <c r="F6">
        <v>0</v>
      </c>
    </row>
    <row r="7" spans="1:7" x14ac:dyDescent="0.25">
      <c r="A7" s="1">
        <v>6.0000000000000001E-3</v>
      </c>
      <c r="B7">
        <v>0</v>
      </c>
      <c r="C7">
        <f t="shared" si="0"/>
        <v>-0.58778525229247336</v>
      </c>
      <c r="D7">
        <f t="shared" si="1"/>
        <v>0</v>
      </c>
      <c r="E7" s="1">
        <v>6.0000000000000001E-3</v>
      </c>
      <c r="F7">
        <v>0</v>
      </c>
    </row>
    <row r="8" spans="1:7" x14ac:dyDescent="0.25">
      <c r="A8" s="1">
        <v>7.0000000000000001E-3</v>
      </c>
      <c r="B8">
        <v>0</v>
      </c>
      <c r="C8">
        <f t="shared" si="0"/>
        <v>0.30901699437494717</v>
      </c>
      <c r="D8">
        <f t="shared" si="1"/>
        <v>0</v>
      </c>
      <c r="E8" s="1">
        <v>7.0000000000000001E-3</v>
      </c>
      <c r="F8">
        <v>0</v>
      </c>
    </row>
    <row r="9" spans="1:7" x14ac:dyDescent="0.25">
      <c r="A9" s="1">
        <v>8.0000000000000002E-3</v>
      </c>
      <c r="B9">
        <v>0</v>
      </c>
      <c r="C9">
        <f t="shared" si="0"/>
        <v>0.95105651629515353</v>
      </c>
      <c r="D9">
        <f t="shared" si="1"/>
        <v>0</v>
      </c>
      <c r="E9" s="1">
        <v>8.0000000000000002E-3</v>
      </c>
      <c r="F9">
        <v>0</v>
      </c>
    </row>
    <row r="10" spans="1:7" x14ac:dyDescent="0.25">
      <c r="A10" s="1">
        <v>8.9999999999999993E-3</v>
      </c>
      <c r="B10">
        <v>0</v>
      </c>
      <c r="C10">
        <f t="shared" si="0"/>
        <v>0.80901699437494767</v>
      </c>
      <c r="D10">
        <f t="shared" si="1"/>
        <v>0</v>
      </c>
      <c r="E10" s="1">
        <v>8.9999999999999993E-3</v>
      </c>
      <c r="F10">
        <v>0</v>
      </c>
    </row>
    <row r="11" spans="1:7" x14ac:dyDescent="0.25">
      <c r="A11" s="1">
        <v>0.01</v>
      </c>
      <c r="B11">
        <v>0</v>
      </c>
      <c r="C11">
        <f t="shared" si="0"/>
        <v>3.67544536472586E-16</v>
      </c>
      <c r="D11">
        <f t="shared" si="1"/>
        <v>0</v>
      </c>
      <c r="E11" s="1">
        <v>0.01</v>
      </c>
      <c r="F11">
        <v>0</v>
      </c>
    </row>
    <row r="12" spans="1:7" x14ac:dyDescent="0.25">
      <c r="A12" s="1">
        <v>1.0999999999999999E-2</v>
      </c>
      <c r="B12">
        <v>0</v>
      </c>
      <c r="C12">
        <f t="shared" si="0"/>
        <v>-0.80901699437494723</v>
      </c>
      <c r="D12">
        <f t="shared" si="1"/>
        <v>0</v>
      </c>
      <c r="E12" s="1">
        <v>1.0999999999999999E-2</v>
      </c>
      <c r="F12">
        <v>0</v>
      </c>
    </row>
    <row r="13" spans="1:7" x14ac:dyDescent="0.25">
      <c r="A13" s="1">
        <v>1.2E-2</v>
      </c>
      <c r="B13">
        <v>0</v>
      </c>
      <c r="C13">
        <f t="shared" si="0"/>
        <v>-0.95105651629515375</v>
      </c>
      <c r="D13">
        <f t="shared" si="1"/>
        <v>0</v>
      </c>
      <c r="E13" s="1">
        <v>1.2E-2</v>
      </c>
      <c r="F13">
        <v>0</v>
      </c>
    </row>
    <row r="14" spans="1:7" x14ac:dyDescent="0.25">
      <c r="A14" s="1">
        <v>1.2999999999999999E-2</v>
      </c>
      <c r="B14">
        <v>0</v>
      </c>
      <c r="C14">
        <f t="shared" si="0"/>
        <v>-0.3090169943749479</v>
      </c>
      <c r="D14">
        <f t="shared" si="1"/>
        <v>0</v>
      </c>
      <c r="E14" s="1">
        <v>1.2999999999999999E-2</v>
      </c>
      <c r="F14">
        <v>0</v>
      </c>
    </row>
    <row r="15" spans="1:7" x14ac:dyDescent="0.25">
      <c r="A15" s="1">
        <v>1.4E-2</v>
      </c>
      <c r="B15">
        <v>0</v>
      </c>
      <c r="C15">
        <f t="shared" si="0"/>
        <v>0.58778525229247269</v>
      </c>
      <c r="D15">
        <f t="shared" si="1"/>
        <v>0</v>
      </c>
      <c r="E15" s="1">
        <v>1.4E-2</v>
      </c>
      <c r="F15">
        <v>0</v>
      </c>
    </row>
    <row r="16" spans="1:7" x14ac:dyDescent="0.25">
      <c r="A16" s="1">
        <v>1.4999999999999999E-2</v>
      </c>
      <c r="B16">
        <v>0</v>
      </c>
      <c r="C16">
        <f t="shared" si="0"/>
        <v>1</v>
      </c>
      <c r="D16">
        <f t="shared" si="1"/>
        <v>0</v>
      </c>
      <c r="E16" s="1">
        <v>1.4999999999999999E-2</v>
      </c>
      <c r="F16">
        <v>0</v>
      </c>
    </row>
    <row r="17" spans="1:6" x14ac:dyDescent="0.25">
      <c r="A17" s="1">
        <v>1.6E-2</v>
      </c>
      <c r="B17">
        <v>0</v>
      </c>
      <c r="C17">
        <f t="shared" si="0"/>
        <v>0.58778525229247358</v>
      </c>
      <c r="D17">
        <f t="shared" si="1"/>
        <v>0</v>
      </c>
      <c r="E17" s="1">
        <v>1.6E-2</v>
      </c>
      <c r="F17">
        <v>0</v>
      </c>
    </row>
    <row r="18" spans="1:6" x14ac:dyDescent="0.25">
      <c r="A18" s="1">
        <v>1.7000000000000001E-2</v>
      </c>
      <c r="B18">
        <v>0</v>
      </c>
      <c r="C18">
        <f t="shared" si="0"/>
        <v>-0.30901699437494851</v>
      </c>
      <c r="D18">
        <f t="shared" si="1"/>
        <v>0</v>
      </c>
      <c r="E18" s="1">
        <v>1.7000000000000001E-2</v>
      </c>
      <c r="F18">
        <v>0</v>
      </c>
    </row>
    <row r="19" spans="1:6" x14ac:dyDescent="0.25">
      <c r="A19" s="1">
        <v>1.7999999999999999E-2</v>
      </c>
      <c r="B19">
        <v>0</v>
      </c>
      <c r="C19">
        <f t="shared" si="0"/>
        <v>-0.95105651629515342</v>
      </c>
      <c r="D19">
        <f t="shared" si="1"/>
        <v>0</v>
      </c>
      <c r="E19" s="1">
        <v>1.7999999999999999E-2</v>
      </c>
      <c r="F19">
        <v>0</v>
      </c>
    </row>
    <row r="20" spans="1:6" x14ac:dyDescent="0.25">
      <c r="A20" s="1">
        <v>1.9E-2</v>
      </c>
      <c r="B20">
        <v>0</v>
      </c>
      <c r="C20">
        <f t="shared" si="0"/>
        <v>-0.80901699437494889</v>
      </c>
      <c r="D20">
        <f t="shared" si="1"/>
        <v>0</v>
      </c>
      <c r="E20" s="1">
        <v>1.9E-2</v>
      </c>
      <c r="F20">
        <v>0</v>
      </c>
    </row>
    <row r="21" spans="1:6" x14ac:dyDescent="0.25">
      <c r="A21" s="1">
        <v>0.02</v>
      </c>
      <c r="B21">
        <v>0</v>
      </c>
      <c r="C21">
        <f t="shared" si="0"/>
        <v>-7.3508907294517201E-16</v>
      </c>
      <c r="D21">
        <f t="shared" si="1"/>
        <v>0</v>
      </c>
      <c r="E21" s="1">
        <v>0.02</v>
      </c>
      <c r="F21">
        <v>0</v>
      </c>
    </row>
    <row r="22" spans="1:6" x14ac:dyDescent="0.25">
      <c r="A22" s="1">
        <v>2.1000000000000001E-2</v>
      </c>
      <c r="B22">
        <v>0</v>
      </c>
      <c r="C22">
        <f t="shared" si="0"/>
        <v>0.80901699437494801</v>
      </c>
      <c r="D22">
        <f t="shared" si="1"/>
        <v>0</v>
      </c>
      <c r="E22" s="1">
        <v>2.1000000000000001E-2</v>
      </c>
      <c r="F22">
        <v>0</v>
      </c>
    </row>
    <row r="23" spans="1:6" x14ac:dyDescent="0.25">
      <c r="A23" s="1">
        <v>2.1999999999999999E-2</v>
      </c>
      <c r="B23">
        <v>0</v>
      </c>
      <c r="C23">
        <f t="shared" si="0"/>
        <v>0.95105651629515386</v>
      </c>
      <c r="D23">
        <f t="shared" si="1"/>
        <v>0</v>
      </c>
      <c r="E23" s="1">
        <v>2.1999999999999999E-2</v>
      </c>
      <c r="F23">
        <v>0</v>
      </c>
    </row>
    <row r="24" spans="1:6" x14ac:dyDescent="0.25">
      <c r="A24" s="1">
        <v>2.3E-2</v>
      </c>
      <c r="B24">
        <v>0</v>
      </c>
      <c r="C24">
        <f t="shared" si="0"/>
        <v>0.30901699437494989</v>
      </c>
      <c r="D24">
        <f t="shared" si="1"/>
        <v>0</v>
      </c>
      <c r="E24" s="1">
        <v>2.3E-2</v>
      </c>
      <c r="F24">
        <v>0</v>
      </c>
    </row>
    <row r="25" spans="1:6" x14ac:dyDescent="0.25">
      <c r="A25" s="1">
        <v>2.4E-2</v>
      </c>
      <c r="B25">
        <v>0</v>
      </c>
      <c r="C25">
        <f t="shared" si="0"/>
        <v>-0.58778525229247247</v>
      </c>
      <c r="D25">
        <f t="shared" si="1"/>
        <v>0</v>
      </c>
      <c r="E25" s="1">
        <v>2.4E-2</v>
      </c>
      <c r="F25">
        <v>0</v>
      </c>
    </row>
    <row r="26" spans="1:6" x14ac:dyDescent="0.25">
      <c r="A26" s="1">
        <v>2.5000000000000001E-2</v>
      </c>
      <c r="B26">
        <v>0</v>
      </c>
      <c r="C26">
        <f t="shared" si="0"/>
        <v>-1</v>
      </c>
      <c r="D26">
        <f t="shared" si="1"/>
        <v>0</v>
      </c>
      <c r="E26" s="1">
        <v>2.5000000000000001E-2</v>
      </c>
      <c r="F26">
        <v>0</v>
      </c>
    </row>
    <row r="27" spans="1:6" x14ac:dyDescent="0.25">
      <c r="A27" s="1">
        <v>2.5999999999999999E-2</v>
      </c>
      <c r="B27">
        <v>0</v>
      </c>
      <c r="C27">
        <f t="shared" si="0"/>
        <v>-0.58778525229247391</v>
      </c>
      <c r="D27">
        <f t="shared" si="1"/>
        <v>0</v>
      </c>
      <c r="E27" s="1">
        <v>2.5999999999999999E-2</v>
      </c>
      <c r="F27">
        <v>0</v>
      </c>
    </row>
    <row r="28" spans="1:6" x14ac:dyDescent="0.25">
      <c r="A28" s="1">
        <v>2.7E-2</v>
      </c>
      <c r="B28">
        <v>0</v>
      </c>
      <c r="C28">
        <f t="shared" si="0"/>
        <v>0.30901699437494479</v>
      </c>
      <c r="D28">
        <f t="shared" si="1"/>
        <v>0</v>
      </c>
      <c r="E28" s="1">
        <v>2.7E-2</v>
      </c>
      <c r="F28">
        <v>0</v>
      </c>
    </row>
    <row r="29" spans="1:6" x14ac:dyDescent="0.25">
      <c r="A29" s="1">
        <v>2.8000000000000001E-2</v>
      </c>
      <c r="B29">
        <v>0</v>
      </c>
      <c r="C29">
        <f t="shared" si="0"/>
        <v>0.95105651629515331</v>
      </c>
      <c r="D29">
        <f t="shared" si="1"/>
        <v>0</v>
      </c>
      <c r="E29" s="1">
        <v>2.8000000000000001E-2</v>
      </c>
      <c r="F29">
        <v>0</v>
      </c>
    </row>
    <row r="30" spans="1:6" x14ac:dyDescent="0.25">
      <c r="A30" s="1">
        <v>2.9000000000000001E-2</v>
      </c>
      <c r="B30">
        <v>0</v>
      </c>
      <c r="C30">
        <f t="shared" si="0"/>
        <v>0.80901699437494701</v>
      </c>
      <c r="D30">
        <f t="shared" si="1"/>
        <v>0</v>
      </c>
      <c r="E30" s="1">
        <v>2.9000000000000001E-2</v>
      </c>
      <c r="F30">
        <v>0</v>
      </c>
    </row>
    <row r="31" spans="1:6" x14ac:dyDescent="0.25">
      <c r="A31" s="1">
        <v>0.03</v>
      </c>
      <c r="B31">
        <v>0</v>
      </c>
      <c r="C31">
        <f t="shared" si="0"/>
        <v>1.102633609417758E-15</v>
      </c>
      <c r="D31">
        <f t="shared" si="1"/>
        <v>0</v>
      </c>
      <c r="E31" s="1">
        <v>0.03</v>
      </c>
      <c r="F31">
        <v>0</v>
      </c>
    </row>
    <row r="32" spans="1:6" x14ac:dyDescent="0.25">
      <c r="A32" s="1">
        <v>3.1E-2</v>
      </c>
      <c r="B32">
        <v>0</v>
      </c>
      <c r="C32">
        <f t="shared" si="0"/>
        <v>-0.80901699437494567</v>
      </c>
      <c r="D32">
        <f t="shared" si="1"/>
        <v>0</v>
      </c>
      <c r="E32" s="1">
        <v>3.1E-2</v>
      </c>
      <c r="F32">
        <v>0</v>
      </c>
    </row>
    <row r="33" spans="1:6" x14ac:dyDescent="0.25">
      <c r="A33" s="1">
        <v>3.2000000000000001E-2</v>
      </c>
      <c r="B33">
        <v>0</v>
      </c>
      <c r="C33">
        <f t="shared" si="0"/>
        <v>-0.95105651629515398</v>
      </c>
      <c r="D33">
        <f t="shared" si="1"/>
        <v>0</v>
      </c>
      <c r="E33" s="1">
        <v>3.2000000000000001E-2</v>
      </c>
      <c r="F33">
        <v>0</v>
      </c>
    </row>
    <row r="34" spans="1:6" x14ac:dyDescent="0.25">
      <c r="A34" s="1">
        <v>3.3000000000000002E-2</v>
      </c>
      <c r="B34">
        <v>0</v>
      </c>
      <c r="C34">
        <f t="shared" si="0"/>
        <v>-0.3090169943749469</v>
      </c>
      <c r="D34">
        <f t="shared" si="1"/>
        <v>0</v>
      </c>
      <c r="E34" s="1">
        <v>3.3000000000000002E-2</v>
      </c>
      <c r="F34">
        <v>0</v>
      </c>
    </row>
    <row r="35" spans="1:6" x14ac:dyDescent="0.25">
      <c r="A35" s="1">
        <v>3.4000000000000002E-2</v>
      </c>
      <c r="B35">
        <v>0</v>
      </c>
      <c r="C35">
        <f t="shared" si="0"/>
        <v>0.58778525229247502</v>
      </c>
      <c r="D35">
        <f t="shared" si="1"/>
        <v>0</v>
      </c>
      <c r="E35" s="1">
        <v>3.4000000000000002E-2</v>
      </c>
      <c r="F35">
        <v>0</v>
      </c>
    </row>
    <row r="36" spans="1:6" x14ac:dyDescent="0.25">
      <c r="A36" s="1">
        <v>3.5000000000000003E-2</v>
      </c>
      <c r="B36">
        <v>0</v>
      </c>
      <c r="C36">
        <f t="shared" si="0"/>
        <v>1</v>
      </c>
      <c r="D36">
        <f t="shared" si="1"/>
        <v>0</v>
      </c>
      <c r="E36" s="1">
        <v>3.5000000000000003E-2</v>
      </c>
      <c r="F36">
        <v>0</v>
      </c>
    </row>
    <row r="37" spans="1:6" x14ac:dyDescent="0.25">
      <c r="A37" s="1">
        <v>3.5999999999999997E-2</v>
      </c>
      <c r="B37">
        <v>0</v>
      </c>
      <c r="C37">
        <f t="shared" si="0"/>
        <v>0.58778525229247425</v>
      </c>
      <c r="D37">
        <f t="shared" si="1"/>
        <v>0</v>
      </c>
      <c r="E37" s="1">
        <v>3.5999999999999997E-2</v>
      </c>
      <c r="F37">
        <v>0</v>
      </c>
    </row>
    <row r="38" spans="1:6" x14ac:dyDescent="0.25">
      <c r="A38" s="1">
        <v>3.6999999999999998E-2</v>
      </c>
      <c r="B38">
        <v>0</v>
      </c>
      <c r="C38">
        <f t="shared" si="0"/>
        <v>-0.30901699437494445</v>
      </c>
      <c r="D38">
        <f t="shared" si="1"/>
        <v>0</v>
      </c>
      <c r="E38" s="1">
        <v>3.6999999999999998E-2</v>
      </c>
      <c r="F38">
        <v>0</v>
      </c>
    </row>
    <row r="39" spans="1:6" x14ac:dyDescent="0.25">
      <c r="A39" s="1">
        <v>3.7999999999999999E-2</v>
      </c>
      <c r="B39">
        <v>0</v>
      </c>
      <c r="C39">
        <f t="shared" si="0"/>
        <v>-0.95105651629515209</v>
      </c>
      <c r="D39">
        <f t="shared" si="1"/>
        <v>0</v>
      </c>
      <c r="E39" s="1">
        <v>3.7999999999999999E-2</v>
      </c>
      <c r="F39">
        <v>0</v>
      </c>
    </row>
    <row r="40" spans="1:6" x14ac:dyDescent="0.25">
      <c r="A40" s="1">
        <v>3.9E-2</v>
      </c>
      <c r="B40">
        <v>0</v>
      </c>
      <c r="C40">
        <f t="shared" si="0"/>
        <v>-0.80901699437494723</v>
      </c>
      <c r="D40">
        <f t="shared" si="1"/>
        <v>0</v>
      </c>
      <c r="E40" s="1">
        <v>3.9E-2</v>
      </c>
      <c r="F40">
        <v>0</v>
      </c>
    </row>
    <row r="41" spans="1:6" x14ac:dyDescent="0.25">
      <c r="A41" s="1">
        <v>0.04</v>
      </c>
      <c r="B41">
        <v>0</v>
      </c>
      <c r="C41">
        <f t="shared" si="0"/>
        <v>-1.470178145890344E-15</v>
      </c>
      <c r="D41">
        <f t="shared" si="1"/>
        <v>0</v>
      </c>
      <c r="E41" s="1">
        <v>0.04</v>
      </c>
      <c r="F41">
        <v>0</v>
      </c>
    </row>
    <row r="42" spans="1:6" x14ac:dyDescent="0.25">
      <c r="A42" s="1">
        <v>4.1000000000000002E-2</v>
      </c>
      <c r="B42">
        <v>0</v>
      </c>
      <c r="C42">
        <f t="shared" si="0"/>
        <v>0.80901699437494545</v>
      </c>
      <c r="D42">
        <f t="shared" si="1"/>
        <v>0</v>
      </c>
      <c r="E42" s="1">
        <v>4.1000000000000002E-2</v>
      </c>
      <c r="F42">
        <v>0</v>
      </c>
    </row>
    <row r="43" spans="1:6" x14ac:dyDescent="0.25">
      <c r="A43" s="1">
        <v>4.2000000000000003E-2</v>
      </c>
      <c r="B43">
        <v>0</v>
      </c>
      <c r="C43">
        <f t="shared" si="0"/>
        <v>0.95105651629515298</v>
      </c>
      <c r="D43">
        <f t="shared" si="1"/>
        <v>0</v>
      </c>
      <c r="E43" s="1">
        <v>4.2000000000000003E-2</v>
      </c>
      <c r="F43">
        <v>0</v>
      </c>
    </row>
    <row r="44" spans="1:6" x14ac:dyDescent="0.25">
      <c r="A44" s="1">
        <v>4.2999999999999997E-2</v>
      </c>
      <c r="B44">
        <v>0</v>
      </c>
      <c r="C44">
        <f t="shared" si="0"/>
        <v>0.309016994374954</v>
      </c>
      <c r="D44">
        <f t="shared" si="1"/>
        <v>0</v>
      </c>
      <c r="E44" s="1">
        <v>4.2999999999999997E-2</v>
      </c>
      <c r="F44">
        <v>0</v>
      </c>
    </row>
    <row r="45" spans="1:6" x14ac:dyDescent="0.25">
      <c r="A45" s="1">
        <v>4.3999999999999997E-2</v>
      </c>
      <c r="B45">
        <v>0</v>
      </c>
      <c r="C45">
        <f t="shared" si="0"/>
        <v>-0.5877852522924718</v>
      </c>
      <c r="D45">
        <f t="shared" si="1"/>
        <v>0</v>
      </c>
      <c r="E45" s="1">
        <v>4.3999999999999997E-2</v>
      </c>
      <c r="F45">
        <v>0</v>
      </c>
    </row>
    <row r="46" spans="1:6" x14ac:dyDescent="0.25">
      <c r="A46" s="1">
        <v>4.4999999999999998E-2</v>
      </c>
      <c r="B46">
        <v>0</v>
      </c>
      <c r="C46">
        <f t="shared" si="0"/>
        <v>-1</v>
      </c>
      <c r="D46">
        <f t="shared" si="1"/>
        <v>0</v>
      </c>
      <c r="E46" s="1">
        <v>4.4999999999999998E-2</v>
      </c>
      <c r="F46">
        <v>0</v>
      </c>
    </row>
    <row r="47" spans="1:6" x14ac:dyDescent="0.25">
      <c r="A47" s="1">
        <v>4.5999999999999999E-2</v>
      </c>
      <c r="B47">
        <v>0</v>
      </c>
      <c r="C47">
        <f t="shared" si="0"/>
        <v>-0.58778525229247736</v>
      </c>
      <c r="D47">
        <f t="shared" si="1"/>
        <v>0</v>
      </c>
      <c r="E47" s="1">
        <v>4.5999999999999999E-2</v>
      </c>
      <c r="F47">
        <v>0</v>
      </c>
    </row>
    <row r="48" spans="1:6" x14ac:dyDescent="0.25">
      <c r="A48" s="1">
        <v>4.7E-2</v>
      </c>
      <c r="B48">
        <v>0</v>
      </c>
      <c r="C48">
        <f t="shared" si="0"/>
        <v>0.30901699437494745</v>
      </c>
      <c r="D48">
        <f t="shared" si="1"/>
        <v>0</v>
      </c>
      <c r="E48" s="1">
        <v>4.7E-2</v>
      </c>
      <c r="F48">
        <v>0</v>
      </c>
    </row>
    <row r="49" spans="1:6" x14ac:dyDescent="0.25">
      <c r="A49" s="1">
        <v>4.8000000000000001E-2</v>
      </c>
      <c r="B49">
        <v>0</v>
      </c>
      <c r="C49">
        <f t="shared" si="0"/>
        <v>0.95105651629515298</v>
      </c>
      <c r="D49">
        <f t="shared" si="1"/>
        <v>0</v>
      </c>
      <c r="E49" s="1">
        <v>4.8000000000000001E-2</v>
      </c>
      <c r="F49">
        <v>0</v>
      </c>
    </row>
    <row r="50" spans="1:6" x14ac:dyDescent="0.25">
      <c r="A50" s="1">
        <v>4.9000000000000002E-2</v>
      </c>
      <c r="B50">
        <v>0</v>
      </c>
      <c r="C50">
        <f t="shared" si="0"/>
        <v>0.80901699437494956</v>
      </c>
      <c r="D50">
        <f t="shared" si="1"/>
        <v>0</v>
      </c>
      <c r="E50" s="1">
        <v>4.9000000000000002E-2</v>
      </c>
      <c r="F50">
        <v>0</v>
      </c>
    </row>
    <row r="51" spans="1:6" x14ac:dyDescent="0.25">
      <c r="A51" s="1">
        <v>0.05</v>
      </c>
      <c r="B51">
        <v>0</v>
      </c>
      <c r="C51">
        <f t="shared" si="0"/>
        <v>-1.7149909964375709E-15</v>
      </c>
      <c r="D51">
        <f t="shared" si="1"/>
        <v>0</v>
      </c>
      <c r="E51" s="1">
        <v>0.05</v>
      </c>
      <c r="F51">
        <v>0</v>
      </c>
    </row>
    <row r="52" spans="1:6" x14ac:dyDescent="0.25">
      <c r="A52" s="1">
        <v>5.0999999999999997E-2</v>
      </c>
      <c r="B52">
        <v>1</v>
      </c>
      <c r="C52">
        <f t="shared" si="0"/>
        <v>-0.80901699437494323</v>
      </c>
      <c r="D52">
        <f t="shared" si="1"/>
        <v>-0.80901699437494323</v>
      </c>
      <c r="E52" s="1">
        <v>5.0999999999999997E-2</v>
      </c>
      <c r="F52">
        <v>0</v>
      </c>
    </row>
    <row r="53" spans="1:6" x14ac:dyDescent="0.25">
      <c r="A53" s="1">
        <v>5.1999999999999998E-2</v>
      </c>
      <c r="B53">
        <v>1</v>
      </c>
      <c r="C53">
        <f t="shared" si="0"/>
        <v>-0.9510565162951542</v>
      </c>
      <c r="D53">
        <f t="shared" si="1"/>
        <v>-0.9510565162951542</v>
      </c>
      <c r="E53" s="1">
        <v>5.1999999999999998E-2</v>
      </c>
      <c r="F53">
        <v>0</v>
      </c>
    </row>
    <row r="54" spans="1:6" x14ac:dyDescent="0.25">
      <c r="A54" s="1">
        <v>5.2999999999999999E-2</v>
      </c>
      <c r="B54">
        <v>1</v>
      </c>
      <c r="C54">
        <f t="shared" si="0"/>
        <v>-0.30901699437495095</v>
      </c>
      <c r="D54">
        <f t="shared" si="1"/>
        <v>-0.30901699437495095</v>
      </c>
      <c r="E54" s="1">
        <v>5.2999999999999999E-2</v>
      </c>
      <c r="F54">
        <v>0</v>
      </c>
    </row>
    <row r="55" spans="1:6" x14ac:dyDescent="0.25">
      <c r="A55" s="1">
        <v>5.3999999999999999E-2</v>
      </c>
      <c r="B55">
        <v>1</v>
      </c>
      <c r="C55">
        <f t="shared" si="0"/>
        <v>0.5877852522924687</v>
      </c>
      <c r="D55">
        <f t="shared" si="1"/>
        <v>0.5877852522924687</v>
      </c>
      <c r="E55" s="1">
        <v>5.3999999999999999E-2</v>
      </c>
      <c r="F55">
        <v>0</v>
      </c>
    </row>
    <row r="56" spans="1:6" x14ac:dyDescent="0.25">
      <c r="A56" s="1">
        <v>5.5E-2</v>
      </c>
      <c r="B56">
        <v>1</v>
      </c>
      <c r="C56">
        <f t="shared" si="0"/>
        <v>1</v>
      </c>
      <c r="D56">
        <f t="shared" si="1"/>
        <v>1</v>
      </c>
      <c r="E56" s="1">
        <v>5.5E-2</v>
      </c>
      <c r="F56">
        <v>0</v>
      </c>
    </row>
    <row r="57" spans="1:6" x14ac:dyDescent="0.25">
      <c r="A57" s="1">
        <v>5.6000000000000001E-2</v>
      </c>
      <c r="B57">
        <v>1</v>
      </c>
      <c r="C57">
        <f t="shared" si="0"/>
        <v>0.5877852522924748</v>
      </c>
      <c r="D57">
        <f t="shared" si="1"/>
        <v>0.5877852522924748</v>
      </c>
      <c r="E57" s="1">
        <v>5.6000000000000001E-2</v>
      </c>
      <c r="F57">
        <v>0</v>
      </c>
    </row>
    <row r="58" spans="1:6" x14ac:dyDescent="0.25">
      <c r="A58" s="1">
        <v>5.7000000000000002E-2</v>
      </c>
      <c r="B58">
        <v>1</v>
      </c>
      <c r="C58">
        <f t="shared" si="0"/>
        <v>-0.30901699437494373</v>
      </c>
      <c r="D58">
        <f t="shared" si="1"/>
        <v>-0.30901699437494373</v>
      </c>
      <c r="E58" s="1">
        <v>5.7000000000000002E-2</v>
      </c>
      <c r="F58">
        <v>0</v>
      </c>
    </row>
    <row r="59" spans="1:6" x14ac:dyDescent="0.25">
      <c r="A59" s="1">
        <v>5.8000000000000003E-2</v>
      </c>
      <c r="B59">
        <v>1</v>
      </c>
      <c r="C59">
        <f t="shared" si="0"/>
        <v>-0.95105651629515398</v>
      </c>
      <c r="D59">
        <f t="shared" si="1"/>
        <v>-0.95105651629515398</v>
      </c>
      <c r="E59" s="1">
        <v>5.8000000000000003E-2</v>
      </c>
      <c r="F59">
        <v>0</v>
      </c>
    </row>
    <row r="60" spans="1:6" x14ac:dyDescent="0.25">
      <c r="A60" s="1">
        <v>5.8999999999999997E-2</v>
      </c>
      <c r="B60">
        <v>1</v>
      </c>
      <c r="C60">
        <f t="shared" si="0"/>
        <v>-0.80901699437495178</v>
      </c>
      <c r="D60">
        <f t="shared" si="1"/>
        <v>-0.80901699437495178</v>
      </c>
      <c r="E60" s="1">
        <v>5.8999999999999997E-2</v>
      </c>
      <c r="F60">
        <v>0</v>
      </c>
    </row>
    <row r="61" spans="1:6" x14ac:dyDescent="0.25">
      <c r="A61" s="1">
        <v>0.06</v>
      </c>
      <c r="B61">
        <v>1</v>
      </c>
      <c r="C61">
        <f t="shared" si="0"/>
        <v>-2.205267218835516E-15</v>
      </c>
      <c r="D61">
        <f t="shared" si="1"/>
        <v>-2.205267218835516E-15</v>
      </c>
      <c r="E61" s="1">
        <v>0.06</v>
      </c>
      <c r="F61">
        <v>0</v>
      </c>
    </row>
    <row r="62" spans="1:6" x14ac:dyDescent="0.25">
      <c r="A62" s="1">
        <v>6.0999999999999999E-2</v>
      </c>
      <c r="B62">
        <v>1</v>
      </c>
      <c r="C62">
        <f t="shared" si="0"/>
        <v>0.80901699437494501</v>
      </c>
      <c r="D62">
        <f t="shared" si="1"/>
        <v>0.80901699437494501</v>
      </c>
      <c r="E62" s="1">
        <v>6.0999999999999999E-2</v>
      </c>
      <c r="F62">
        <v>0</v>
      </c>
    </row>
    <row r="63" spans="1:6" x14ac:dyDescent="0.25">
      <c r="A63" s="1">
        <v>6.2E-2</v>
      </c>
      <c r="B63">
        <v>1</v>
      </c>
      <c r="C63">
        <f t="shared" si="0"/>
        <v>0.95105651629515542</v>
      </c>
      <c r="D63">
        <f t="shared" si="1"/>
        <v>0.95105651629515542</v>
      </c>
      <c r="E63" s="1">
        <v>6.2E-2</v>
      </c>
      <c r="F63">
        <v>0</v>
      </c>
    </row>
    <row r="64" spans="1:6" x14ac:dyDescent="0.25">
      <c r="A64" s="1">
        <v>6.3E-2</v>
      </c>
      <c r="B64">
        <v>1</v>
      </c>
      <c r="C64">
        <f t="shared" si="0"/>
        <v>0.30901699437494795</v>
      </c>
      <c r="D64">
        <f t="shared" si="1"/>
        <v>0.30901699437494795</v>
      </c>
      <c r="E64" s="1">
        <v>6.3E-2</v>
      </c>
      <c r="F64">
        <v>0</v>
      </c>
    </row>
    <row r="65" spans="1:6" x14ac:dyDescent="0.25">
      <c r="A65" s="1">
        <v>6.4000000000000001E-2</v>
      </c>
      <c r="B65">
        <v>1</v>
      </c>
      <c r="C65">
        <f t="shared" si="0"/>
        <v>-0.58778525229247125</v>
      </c>
      <c r="D65">
        <f t="shared" si="1"/>
        <v>-0.58778525229247125</v>
      </c>
      <c r="E65" s="1">
        <v>6.4000000000000001E-2</v>
      </c>
      <c r="F65">
        <v>0</v>
      </c>
    </row>
    <row r="66" spans="1:6" x14ac:dyDescent="0.25">
      <c r="A66" s="1">
        <v>6.5000000000000002E-2</v>
      </c>
      <c r="B66">
        <v>1</v>
      </c>
      <c r="C66">
        <f t="shared" si="0"/>
        <v>-1</v>
      </c>
      <c r="D66">
        <f t="shared" si="1"/>
        <v>-1</v>
      </c>
      <c r="E66" s="1">
        <v>6.5000000000000002E-2</v>
      </c>
      <c r="F66">
        <v>0</v>
      </c>
    </row>
    <row r="67" spans="1:6" x14ac:dyDescent="0.25">
      <c r="A67" s="1">
        <v>6.6000000000000003E-2</v>
      </c>
      <c r="B67">
        <v>1</v>
      </c>
      <c r="C67">
        <f t="shared" ref="C67:C130" si="2">SIN(2*PI()*150*A67)</f>
        <v>-0.58778525229247225</v>
      </c>
      <c r="D67">
        <f t="shared" ref="D67:D130" si="3">C67*B67</f>
        <v>-0.58778525229247225</v>
      </c>
      <c r="E67" s="1">
        <v>6.6000000000000003E-2</v>
      </c>
      <c r="F67">
        <v>0</v>
      </c>
    </row>
    <row r="68" spans="1:6" x14ac:dyDescent="0.25">
      <c r="A68" s="1">
        <v>6.7000000000000004E-2</v>
      </c>
      <c r="B68">
        <v>1</v>
      </c>
      <c r="C68">
        <f t="shared" si="2"/>
        <v>0.30901699437494679</v>
      </c>
      <c r="D68">
        <f t="shared" si="3"/>
        <v>0.30901699437494679</v>
      </c>
      <c r="E68" s="1">
        <v>6.7000000000000004E-2</v>
      </c>
      <c r="F68">
        <v>0</v>
      </c>
    </row>
    <row r="69" spans="1:6" x14ac:dyDescent="0.25">
      <c r="A69" s="1">
        <v>6.8000000000000005E-2</v>
      </c>
      <c r="B69">
        <v>1</v>
      </c>
      <c r="C69">
        <f t="shared" si="2"/>
        <v>0.95105651629515497</v>
      </c>
      <c r="D69">
        <f t="shared" si="3"/>
        <v>0.95105651629515497</v>
      </c>
      <c r="E69" s="1">
        <v>6.8000000000000005E-2</v>
      </c>
      <c r="F69">
        <v>0</v>
      </c>
    </row>
    <row r="70" spans="1:6" x14ac:dyDescent="0.25">
      <c r="A70" s="1">
        <v>6.9000000000000006E-2</v>
      </c>
      <c r="B70">
        <v>1</v>
      </c>
      <c r="C70">
        <f t="shared" si="2"/>
        <v>0.80901699437495</v>
      </c>
      <c r="D70">
        <f t="shared" si="3"/>
        <v>0.80901699437495</v>
      </c>
      <c r="E70" s="1">
        <v>6.9000000000000006E-2</v>
      </c>
      <c r="F70">
        <v>0</v>
      </c>
    </row>
    <row r="71" spans="1:6" x14ac:dyDescent="0.25">
      <c r="A71" s="1">
        <v>7.0000000000000007E-2</v>
      </c>
      <c r="B71">
        <v>1</v>
      </c>
      <c r="C71">
        <f t="shared" si="2"/>
        <v>-9.7990192349239891E-16</v>
      </c>
      <c r="D71">
        <f t="shared" si="3"/>
        <v>-9.7990192349239891E-16</v>
      </c>
      <c r="E71" s="1">
        <v>7.0000000000000007E-2</v>
      </c>
      <c r="F71">
        <v>0</v>
      </c>
    </row>
    <row r="72" spans="1:6" x14ac:dyDescent="0.25">
      <c r="A72" s="1">
        <v>7.0999999999999994E-2</v>
      </c>
      <c r="B72">
        <v>1</v>
      </c>
      <c r="C72">
        <f t="shared" si="2"/>
        <v>-0.80901699437494279</v>
      </c>
      <c r="D72">
        <f t="shared" si="3"/>
        <v>-0.80901699437494279</v>
      </c>
      <c r="E72" s="1">
        <v>7.0999999999999994E-2</v>
      </c>
      <c r="F72">
        <v>0</v>
      </c>
    </row>
    <row r="73" spans="1:6" x14ac:dyDescent="0.25">
      <c r="A73" s="1">
        <v>7.1999999999999995E-2</v>
      </c>
      <c r="B73">
        <v>1</v>
      </c>
      <c r="C73">
        <f t="shared" si="2"/>
        <v>-0.95105651629515442</v>
      </c>
      <c r="D73">
        <f t="shared" si="3"/>
        <v>-0.95105651629515442</v>
      </c>
      <c r="E73" s="1">
        <v>7.1999999999999995E-2</v>
      </c>
      <c r="F73">
        <v>0</v>
      </c>
    </row>
    <row r="74" spans="1:6" x14ac:dyDescent="0.25">
      <c r="A74" s="1">
        <v>7.2999999999999995E-2</v>
      </c>
      <c r="B74">
        <v>1</v>
      </c>
      <c r="C74">
        <f t="shared" si="2"/>
        <v>-0.30901699437495844</v>
      </c>
      <c r="D74">
        <f t="shared" si="3"/>
        <v>-0.30901699437495844</v>
      </c>
      <c r="E74" s="1">
        <v>7.2999999999999995E-2</v>
      </c>
      <c r="F74">
        <v>0</v>
      </c>
    </row>
    <row r="75" spans="1:6" x14ac:dyDescent="0.25">
      <c r="A75" s="1">
        <v>7.3999999999999996E-2</v>
      </c>
      <c r="B75">
        <v>1</v>
      </c>
      <c r="C75">
        <f t="shared" si="2"/>
        <v>0.58778525229246803</v>
      </c>
      <c r="D75">
        <f t="shared" si="3"/>
        <v>0.58778525229246803</v>
      </c>
      <c r="E75" s="1">
        <v>7.3999999999999996E-2</v>
      </c>
      <c r="F75">
        <v>0</v>
      </c>
    </row>
    <row r="76" spans="1:6" x14ac:dyDescent="0.25">
      <c r="A76" s="1">
        <v>7.4999999999999997E-2</v>
      </c>
      <c r="B76">
        <v>1</v>
      </c>
      <c r="C76">
        <f t="shared" si="2"/>
        <v>1</v>
      </c>
      <c r="D76">
        <f t="shared" si="3"/>
        <v>1</v>
      </c>
      <c r="E76" s="1">
        <v>7.4999999999999997E-2</v>
      </c>
      <c r="F76">
        <v>0</v>
      </c>
    </row>
    <row r="77" spans="1:6" x14ac:dyDescent="0.25">
      <c r="A77" s="1">
        <v>7.5999999999999998E-2</v>
      </c>
      <c r="B77">
        <v>1</v>
      </c>
      <c r="C77">
        <f t="shared" si="2"/>
        <v>0.58778525229248113</v>
      </c>
      <c r="D77">
        <f t="shared" si="3"/>
        <v>0.58778525229248113</v>
      </c>
      <c r="E77" s="1">
        <v>7.5999999999999998E-2</v>
      </c>
      <c r="F77">
        <v>0</v>
      </c>
    </row>
    <row r="78" spans="1:6" x14ac:dyDescent="0.25">
      <c r="A78" s="1">
        <v>7.6999999999999999E-2</v>
      </c>
      <c r="B78">
        <v>1</v>
      </c>
      <c r="C78">
        <f t="shared" si="2"/>
        <v>-0.30901699437494307</v>
      </c>
      <c r="D78">
        <f t="shared" si="3"/>
        <v>-0.30901699437494307</v>
      </c>
      <c r="E78" s="1">
        <v>7.6999999999999999E-2</v>
      </c>
      <c r="F78">
        <v>0</v>
      </c>
    </row>
    <row r="79" spans="1:6" x14ac:dyDescent="0.25">
      <c r="A79" s="1">
        <v>7.8E-2</v>
      </c>
      <c r="B79">
        <v>1</v>
      </c>
      <c r="C79">
        <f t="shared" si="2"/>
        <v>-0.95105651629515375</v>
      </c>
      <c r="D79">
        <f t="shared" si="3"/>
        <v>-0.95105651629515375</v>
      </c>
      <c r="E79" s="1">
        <v>7.8E-2</v>
      </c>
      <c r="F79">
        <v>0</v>
      </c>
    </row>
    <row r="80" spans="1:6" x14ac:dyDescent="0.25">
      <c r="A80" s="1">
        <v>7.9000000000000001E-2</v>
      </c>
      <c r="B80">
        <v>1</v>
      </c>
      <c r="C80">
        <f t="shared" si="2"/>
        <v>-0.80901699437495223</v>
      </c>
      <c r="D80">
        <f t="shared" si="3"/>
        <v>-0.80901699437495223</v>
      </c>
      <c r="E80" s="1">
        <v>7.9000000000000001E-2</v>
      </c>
      <c r="F80">
        <v>0</v>
      </c>
    </row>
    <row r="81" spans="1:6" x14ac:dyDescent="0.25">
      <c r="A81" s="1">
        <v>0.08</v>
      </c>
      <c r="B81">
        <v>1</v>
      </c>
      <c r="C81">
        <f t="shared" si="2"/>
        <v>-2.940356291780688E-15</v>
      </c>
      <c r="D81">
        <f t="shared" si="3"/>
        <v>-2.940356291780688E-15</v>
      </c>
      <c r="E81" s="1">
        <v>0.08</v>
      </c>
      <c r="F81">
        <v>0</v>
      </c>
    </row>
    <row r="82" spans="1:6" x14ac:dyDescent="0.25">
      <c r="A82" s="1">
        <v>8.1000000000000003E-2</v>
      </c>
      <c r="B82">
        <v>1</v>
      </c>
      <c r="C82">
        <f t="shared" si="2"/>
        <v>0.80901699437494878</v>
      </c>
      <c r="D82">
        <f t="shared" si="3"/>
        <v>0.80901699437494878</v>
      </c>
      <c r="E82" s="1">
        <v>8.1000000000000003E-2</v>
      </c>
      <c r="F82">
        <v>1</v>
      </c>
    </row>
    <row r="83" spans="1:6" x14ac:dyDescent="0.25">
      <c r="A83" s="1">
        <v>8.2000000000000003E-2</v>
      </c>
      <c r="B83">
        <v>1</v>
      </c>
      <c r="C83">
        <f t="shared" si="2"/>
        <v>0.95105651629515564</v>
      </c>
      <c r="D83">
        <f t="shared" si="3"/>
        <v>0.95105651629515564</v>
      </c>
      <c r="E83" s="1">
        <v>8.2000000000000003E-2</v>
      </c>
      <c r="F83">
        <v>1</v>
      </c>
    </row>
    <row r="84" spans="1:6" x14ac:dyDescent="0.25">
      <c r="A84" s="1">
        <v>8.3000000000000004E-2</v>
      </c>
      <c r="B84">
        <v>1</v>
      </c>
      <c r="C84">
        <f t="shared" si="2"/>
        <v>0.30901699437494862</v>
      </c>
      <c r="D84">
        <f t="shared" si="3"/>
        <v>0.30901699437494862</v>
      </c>
      <c r="E84" s="1">
        <v>8.3000000000000004E-2</v>
      </c>
      <c r="F84">
        <v>1</v>
      </c>
    </row>
    <row r="85" spans="1:6" x14ac:dyDescent="0.25">
      <c r="A85" s="1">
        <v>8.4000000000000005E-2</v>
      </c>
      <c r="B85">
        <v>1</v>
      </c>
      <c r="C85">
        <f t="shared" si="2"/>
        <v>-0.58778525229247636</v>
      </c>
      <c r="D85">
        <f t="shared" si="3"/>
        <v>-0.58778525229247636</v>
      </c>
      <c r="E85" s="1">
        <v>8.4000000000000005E-2</v>
      </c>
      <c r="F85">
        <v>1</v>
      </c>
    </row>
    <row r="86" spans="1:6" x14ac:dyDescent="0.25">
      <c r="A86" s="1">
        <v>8.5000000000000006E-2</v>
      </c>
      <c r="B86">
        <v>1</v>
      </c>
      <c r="C86">
        <f t="shared" si="2"/>
        <v>-1</v>
      </c>
      <c r="D86">
        <f t="shared" si="3"/>
        <v>-1</v>
      </c>
      <c r="E86" s="1">
        <v>8.5000000000000006E-2</v>
      </c>
      <c r="F86">
        <v>1</v>
      </c>
    </row>
    <row r="87" spans="1:6" x14ac:dyDescent="0.25">
      <c r="A87" s="1">
        <v>8.5999999999999993E-2</v>
      </c>
      <c r="B87">
        <v>1</v>
      </c>
      <c r="C87">
        <f t="shared" si="2"/>
        <v>-0.58778525229248435</v>
      </c>
      <c r="D87">
        <f t="shared" si="3"/>
        <v>-0.58778525229248435</v>
      </c>
      <c r="E87" s="1">
        <v>8.5999999999999993E-2</v>
      </c>
      <c r="F87">
        <v>1</v>
      </c>
    </row>
    <row r="88" spans="1:6" x14ac:dyDescent="0.25">
      <c r="A88" s="1">
        <v>8.6999999999999994E-2</v>
      </c>
      <c r="B88">
        <v>1</v>
      </c>
      <c r="C88">
        <f t="shared" si="2"/>
        <v>0.30901699437493929</v>
      </c>
      <c r="D88">
        <f t="shared" si="3"/>
        <v>0.30901699437493929</v>
      </c>
      <c r="E88" s="1">
        <v>8.6999999999999994E-2</v>
      </c>
      <c r="F88">
        <v>1</v>
      </c>
    </row>
    <row r="89" spans="1:6" x14ac:dyDescent="0.25">
      <c r="A89" s="1">
        <v>8.7999999999999995E-2</v>
      </c>
      <c r="B89">
        <v>1</v>
      </c>
      <c r="C89">
        <f t="shared" si="2"/>
        <v>0.95105651629515253</v>
      </c>
      <c r="D89">
        <f t="shared" si="3"/>
        <v>0.95105651629515253</v>
      </c>
      <c r="E89" s="1">
        <v>8.7999999999999995E-2</v>
      </c>
      <c r="F89">
        <v>1</v>
      </c>
    </row>
    <row r="90" spans="1:6" x14ac:dyDescent="0.25">
      <c r="A90" s="1">
        <v>8.8999999999999996E-2</v>
      </c>
      <c r="B90">
        <v>1</v>
      </c>
      <c r="C90">
        <f t="shared" si="2"/>
        <v>0.80901699437495456</v>
      </c>
      <c r="D90">
        <f t="shared" si="3"/>
        <v>0.80901699437495456</v>
      </c>
      <c r="E90" s="1">
        <v>8.8999999999999996E-2</v>
      </c>
      <c r="F90">
        <v>1</v>
      </c>
    </row>
    <row r="91" spans="1:6" x14ac:dyDescent="0.25">
      <c r="A91" s="1">
        <v>0.09</v>
      </c>
      <c r="B91">
        <v>1</v>
      </c>
      <c r="C91">
        <f t="shared" si="2"/>
        <v>6.860614507053775E-15</v>
      </c>
      <c r="D91">
        <f t="shared" si="3"/>
        <v>6.860614507053775E-15</v>
      </c>
      <c r="E91" s="1">
        <v>0.09</v>
      </c>
      <c r="F91">
        <v>1</v>
      </c>
    </row>
    <row r="92" spans="1:6" x14ac:dyDescent="0.25">
      <c r="A92" s="1">
        <v>9.0999999999999998E-2</v>
      </c>
      <c r="B92">
        <v>1</v>
      </c>
      <c r="C92">
        <f t="shared" si="2"/>
        <v>-0.80901699437494645</v>
      </c>
      <c r="D92">
        <f t="shared" si="3"/>
        <v>-0.80901699437494645</v>
      </c>
      <c r="E92" s="1">
        <v>9.0999999999999998E-2</v>
      </c>
      <c r="F92">
        <v>1</v>
      </c>
    </row>
    <row r="93" spans="1:6" x14ac:dyDescent="0.25">
      <c r="A93" s="1">
        <v>9.1999999999999998E-2</v>
      </c>
      <c r="B93">
        <v>1</v>
      </c>
      <c r="C93">
        <f t="shared" si="2"/>
        <v>-0.95105651629515686</v>
      </c>
      <c r="D93">
        <f t="shared" si="3"/>
        <v>-0.95105651629515686</v>
      </c>
      <c r="E93" s="1">
        <v>9.1999999999999998E-2</v>
      </c>
      <c r="F93">
        <v>1</v>
      </c>
    </row>
    <row r="94" spans="1:6" x14ac:dyDescent="0.25">
      <c r="A94" s="1">
        <v>9.2999999999999999E-2</v>
      </c>
      <c r="B94">
        <v>1</v>
      </c>
      <c r="C94">
        <f t="shared" si="2"/>
        <v>-0.30901699437495239</v>
      </c>
      <c r="D94">
        <f t="shared" si="3"/>
        <v>-0.30901699437495239</v>
      </c>
      <c r="E94" s="1">
        <v>9.2999999999999999E-2</v>
      </c>
      <c r="F94">
        <v>1</v>
      </c>
    </row>
    <row r="95" spans="1:6" x14ac:dyDescent="0.25">
      <c r="A95" s="1">
        <v>9.4E-2</v>
      </c>
      <c r="B95">
        <v>1</v>
      </c>
      <c r="C95">
        <f t="shared" si="2"/>
        <v>0.58778525229247325</v>
      </c>
      <c r="D95">
        <f t="shared" si="3"/>
        <v>0.58778525229247325</v>
      </c>
      <c r="E95" s="1">
        <v>9.4E-2</v>
      </c>
      <c r="F95">
        <v>1</v>
      </c>
    </row>
    <row r="96" spans="1:6" x14ac:dyDescent="0.25">
      <c r="A96" s="1">
        <v>9.5000000000000001E-2</v>
      </c>
      <c r="B96">
        <v>1</v>
      </c>
      <c r="C96">
        <f t="shared" si="2"/>
        <v>1</v>
      </c>
      <c r="D96">
        <f t="shared" si="3"/>
        <v>1</v>
      </c>
      <c r="E96" s="1">
        <v>9.5000000000000001E-2</v>
      </c>
      <c r="F96">
        <v>1</v>
      </c>
    </row>
    <row r="97" spans="1:6" x14ac:dyDescent="0.25">
      <c r="A97" s="1">
        <v>9.6000000000000002E-2</v>
      </c>
      <c r="B97">
        <v>1</v>
      </c>
      <c r="C97">
        <f t="shared" si="2"/>
        <v>0.58778525229247602</v>
      </c>
      <c r="D97">
        <f t="shared" si="3"/>
        <v>0.58778525229247602</v>
      </c>
      <c r="E97" s="1">
        <v>9.6000000000000099E-2</v>
      </c>
      <c r="F97">
        <v>1</v>
      </c>
    </row>
    <row r="98" spans="1:6" x14ac:dyDescent="0.25">
      <c r="A98" s="1">
        <v>9.7000000000000003E-2</v>
      </c>
      <c r="B98">
        <v>1</v>
      </c>
      <c r="C98">
        <f t="shared" si="2"/>
        <v>-0.30901699437494912</v>
      </c>
      <c r="D98">
        <f t="shared" si="3"/>
        <v>-0.30901699437494912</v>
      </c>
      <c r="E98" s="1">
        <v>9.70000000000001E-2</v>
      </c>
      <c r="F98">
        <v>1</v>
      </c>
    </row>
    <row r="99" spans="1:6" x14ac:dyDescent="0.25">
      <c r="A99" s="1">
        <v>9.8000000000000004E-2</v>
      </c>
      <c r="B99">
        <v>1</v>
      </c>
      <c r="C99">
        <f t="shared" si="2"/>
        <v>-0.95105651629515131</v>
      </c>
      <c r="D99">
        <f t="shared" si="3"/>
        <v>-0.95105651629515131</v>
      </c>
      <c r="E99" s="1">
        <v>9.8000000000000101E-2</v>
      </c>
      <c r="F99">
        <v>1</v>
      </c>
    </row>
    <row r="100" spans="1:6" x14ac:dyDescent="0.25">
      <c r="A100" s="1">
        <v>9.9000000000000005E-2</v>
      </c>
      <c r="B100">
        <v>1</v>
      </c>
      <c r="C100">
        <f t="shared" si="2"/>
        <v>-0.80901699437494856</v>
      </c>
      <c r="D100">
        <f t="shared" si="3"/>
        <v>-0.80901699437494856</v>
      </c>
      <c r="E100" s="1">
        <v>9.9000000000000102E-2</v>
      </c>
      <c r="F100">
        <v>1</v>
      </c>
    </row>
    <row r="101" spans="1:6" x14ac:dyDescent="0.25">
      <c r="A101" s="1">
        <v>0.1</v>
      </c>
      <c r="B101">
        <v>1</v>
      </c>
      <c r="C101">
        <f t="shared" si="2"/>
        <v>3.4299819928751418E-15</v>
      </c>
      <c r="D101">
        <f t="shared" si="3"/>
        <v>3.4299819928751418E-15</v>
      </c>
      <c r="E101" s="1">
        <v>0.1</v>
      </c>
      <c r="F101">
        <v>1</v>
      </c>
    </row>
    <row r="102" spans="1:6" x14ac:dyDescent="0.25">
      <c r="A102" s="1">
        <v>0.10100000000000001</v>
      </c>
      <c r="B102">
        <v>1</v>
      </c>
      <c r="C102">
        <f t="shared" si="2"/>
        <v>0.80901699437494423</v>
      </c>
      <c r="D102">
        <f t="shared" si="3"/>
        <v>0.80901699437494423</v>
      </c>
      <c r="E102" s="1">
        <v>0.10100000000000001</v>
      </c>
      <c r="F102">
        <v>1</v>
      </c>
    </row>
    <row r="103" spans="1:6" x14ac:dyDescent="0.25">
      <c r="A103" s="1">
        <v>0.10199999999999999</v>
      </c>
      <c r="B103">
        <v>1</v>
      </c>
      <c r="C103">
        <f t="shared" si="2"/>
        <v>0.95105651629515797</v>
      </c>
      <c r="D103">
        <f t="shared" si="3"/>
        <v>0.95105651629515797</v>
      </c>
      <c r="E103" s="1">
        <v>0.10199999999999999</v>
      </c>
      <c r="F103">
        <v>1</v>
      </c>
    </row>
    <row r="104" spans="1:6" x14ac:dyDescent="0.25">
      <c r="A104" s="1">
        <v>0.10299999999999999</v>
      </c>
      <c r="B104">
        <v>1</v>
      </c>
      <c r="C104">
        <f t="shared" si="2"/>
        <v>0.30901699437495611</v>
      </c>
      <c r="D104">
        <f t="shared" si="3"/>
        <v>0.30901699437495611</v>
      </c>
      <c r="E104" s="1">
        <v>0.10299999999999999</v>
      </c>
      <c r="F104">
        <v>1</v>
      </c>
    </row>
    <row r="105" spans="1:6" x14ac:dyDescent="0.25">
      <c r="A105" s="1">
        <v>0.104</v>
      </c>
      <c r="B105">
        <v>1</v>
      </c>
      <c r="C105">
        <f t="shared" si="2"/>
        <v>-0.58778525229247003</v>
      </c>
      <c r="D105">
        <f t="shared" si="3"/>
        <v>-0.58778525229247003</v>
      </c>
      <c r="E105" s="1">
        <v>0.104</v>
      </c>
      <c r="F105">
        <v>1</v>
      </c>
    </row>
    <row r="106" spans="1:6" x14ac:dyDescent="0.25">
      <c r="A106" s="1">
        <v>0.105</v>
      </c>
      <c r="B106">
        <v>1</v>
      </c>
      <c r="C106">
        <f t="shared" si="2"/>
        <v>-1</v>
      </c>
      <c r="D106">
        <f t="shared" si="3"/>
        <v>-1</v>
      </c>
      <c r="E106" s="1">
        <v>0.105</v>
      </c>
      <c r="F106">
        <v>1</v>
      </c>
    </row>
    <row r="107" spans="1:6" x14ac:dyDescent="0.25">
      <c r="A107" s="1">
        <v>0.106</v>
      </c>
      <c r="B107">
        <v>1</v>
      </c>
      <c r="C107">
        <f t="shared" si="2"/>
        <v>-0.58778525229247913</v>
      </c>
      <c r="D107">
        <f t="shared" si="3"/>
        <v>-0.58778525229247913</v>
      </c>
      <c r="E107" s="1">
        <v>0.106</v>
      </c>
      <c r="F107">
        <v>1</v>
      </c>
    </row>
    <row r="108" spans="1:6" x14ac:dyDescent="0.25">
      <c r="A108" s="1">
        <v>0.107</v>
      </c>
      <c r="B108">
        <v>1</v>
      </c>
      <c r="C108">
        <f t="shared" si="2"/>
        <v>0.3090169943749454</v>
      </c>
      <c r="D108">
        <f t="shared" si="3"/>
        <v>0.3090169943749454</v>
      </c>
      <c r="E108" s="1">
        <v>0.107</v>
      </c>
      <c r="F108">
        <v>1</v>
      </c>
    </row>
    <row r="109" spans="1:6" x14ac:dyDescent="0.25">
      <c r="A109" s="1">
        <v>0.108</v>
      </c>
      <c r="B109">
        <v>1</v>
      </c>
      <c r="C109">
        <f t="shared" si="2"/>
        <v>0.9510565162951502</v>
      </c>
      <c r="D109">
        <f t="shared" si="3"/>
        <v>0.9510565162951502</v>
      </c>
      <c r="E109" s="1">
        <v>0.108</v>
      </c>
      <c r="F109">
        <v>1</v>
      </c>
    </row>
    <row r="110" spans="1:6" x14ac:dyDescent="0.25">
      <c r="A110" s="1">
        <v>0.109</v>
      </c>
      <c r="B110">
        <v>1</v>
      </c>
      <c r="C110">
        <f t="shared" si="2"/>
        <v>0.80901699437495078</v>
      </c>
      <c r="D110">
        <f t="shared" si="3"/>
        <v>0.80901699437495078</v>
      </c>
      <c r="E110" s="1">
        <v>0.109</v>
      </c>
      <c r="F110">
        <v>1</v>
      </c>
    </row>
    <row r="111" spans="1:6" x14ac:dyDescent="0.25">
      <c r="A111" s="1">
        <v>0.11</v>
      </c>
      <c r="B111">
        <v>1</v>
      </c>
      <c r="C111">
        <f t="shared" si="2"/>
        <v>4.9027622239794511E-16</v>
      </c>
      <c r="D111">
        <f t="shared" si="3"/>
        <v>4.9027622239794511E-16</v>
      </c>
      <c r="E111" s="1">
        <v>0.11</v>
      </c>
      <c r="F111">
        <v>1</v>
      </c>
    </row>
    <row r="112" spans="1:6" x14ac:dyDescent="0.25">
      <c r="A112" s="1">
        <v>0.111</v>
      </c>
      <c r="B112">
        <v>1</v>
      </c>
      <c r="C112">
        <f t="shared" si="2"/>
        <v>-0.8090169943749419</v>
      </c>
      <c r="D112">
        <f t="shared" si="3"/>
        <v>-0.8090169943749419</v>
      </c>
      <c r="E112" s="1">
        <v>0.111</v>
      </c>
      <c r="F112">
        <v>1</v>
      </c>
    </row>
    <row r="113" spans="1:6" x14ac:dyDescent="0.25">
      <c r="A113" s="1">
        <v>0.112</v>
      </c>
      <c r="B113">
        <v>1</v>
      </c>
      <c r="C113">
        <f t="shared" si="2"/>
        <v>-0.95105651629515486</v>
      </c>
      <c r="D113">
        <f t="shared" si="3"/>
        <v>-0.95105651629515486</v>
      </c>
      <c r="E113" s="1">
        <v>0.112</v>
      </c>
      <c r="F113">
        <v>1</v>
      </c>
    </row>
    <row r="114" spans="1:6" x14ac:dyDescent="0.25">
      <c r="A114" s="1">
        <v>0.113</v>
      </c>
      <c r="B114">
        <v>1</v>
      </c>
      <c r="C114">
        <f t="shared" si="2"/>
        <v>-0.30901699437494629</v>
      </c>
      <c r="D114">
        <f t="shared" si="3"/>
        <v>-0.30901699437494629</v>
      </c>
      <c r="E114" s="1">
        <v>0.113</v>
      </c>
      <c r="F114">
        <v>1</v>
      </c>
    </row>
    <row r="115" spans="1:6" x14ac:dyDescent="0.25">
      <c r="A115" s="1">
        <v>0.114</v>
      </c>
      <c r="B115">
        <v>1</v>
      </c>
      <c r="C115">
        <f t="shared" si="2"/>
        <v>0.58778525229246692</v>
      </c>
      <c r="D115">
        <f t="shared" si="3"/>
        <v>0.58778525229246692</v>
      </c>
      <c r="E115" s="1">
        <v>0.114</v>
      </c>
      <c r="F115">
        <v>1</v>
      </c>
    </row>
    <row r="116" spans="1:6" x14ac:dyDescent="0.25">
      <c r="A116" s="1">
        <v>0.115</v>
      </c>
      <c r="B116">
        <v>1</v>
      </c>
      <c r="C116">
        <f t="shared" si="2"/>
        <v>1</v>
      </c>
      <c r="D116">
        <f t="shared" si="3"/>
        <v>1</v>
      </c>
      <c r="E116" s="1">
        <v>0.115</v>
      </c>
      <c r="F116">
        <v>1</v>
      </c>
    </row>
    <row r="117" spans="1:6" x14ac:dyDescent="0.25">
      <c r="A117" s="1">
        <v>0.11600000000000001</v>
      </c>
      <c r="B117">
        <v>1</v>
      </c>
      <c r="C117">
        <f t="shared" si="2"/>
        <v>0.58778525229247081</v>
      </c>
      <c r="D117">
        <f t="shared" si="3"/>
        <v>0.58778525229247081</v>
      </c>
      <c r="E117" s="1">
        <v>0.11600000000000001</v>
      </c>
      <c r="F117">
        <v>1</v>
      </c>
    </row>
    <row r="118" spans="1:6" x14ac:dyDescent="0.25">
      <c r="A118" s="1">
        <v>0.11700000000000001</v>
      </c>
      <c r="B118">
        <v>1</v>
      </c>
      <c r="C118">
        <f t="shared" si="2"/>
        <v>-0.30901699437494162</v>
      </c>
      <c r="D118">
        <f t="shared" si="3"/>
        <v>-0.30901699437494162</v>
      </c>
      <c r="E118" s="1">
        <v>0.11700000000000001</v>
      </c>
      <c r="F118">
        <v>1</v>
      </c>
    </row>
    <row r="119" spans="1:6" x14ac:dyDescent="0.25">
      <c r="A119" s="1">
        <v>0.11799999999999999</v>
      </c>
      <c r="B119">
        <v>1</v>
      </c>
      <c r="C119">
        <f t="shared" si="2"/>
        <v>-0.95105651629514898</v>
      </c>
      <c r="D119">
        <f t="shared" si="3"/>
        <v>-0.95105651629514898</v>
      </c>
      <c r="E119" s="1">
        <v>0.11799999999999999</v>
      </c>
      <c r="F119">
        <v>1</v>
      </c>
    </row>
    <row r="120" spans="1:6" x14ac:dyDescent="0.25">
      <c r="A120" s="1">
        <v>0.11899999999999999</v>
      </c>
      <c r="B120">
        <v>1</v>
      </c>
      <c r="C120">
        <f t="shared" si="2"/>
        <v>-0.80901699437495311</v>
      </c>
      <c r="D120">
        <f t="shared" si="3"/>
        <v>-0.80901699437495311</v>
      </c>
      <c r="E120" s="1">
        <v>0.11899999999999999</v>
      </c>
      <c r="F120">
        <v>1</v>
      </c>
    </row>
    <row r="121" spans="1:6" x14ac:dyDescent="0.25">
      <c r="A121" s="1">
        <v>0.12</v>
      </c>
      <c r="B121">
        <v>1</v>
      </c>
      <c r="C121">
        <f t="shared" si="2"/>
        <v>-4.410534437671032E-15</v>
      </c>
      <c r="D121">
        <f t="shared" si="3"/>
        <v>-4.410534437671032E-15</v>
      </c>
      <c r="E121" s="1">
        <v>0.12</v>
      </c>
      <c r="F121">
        <v>1</v>
      </c>
    </row>
    <row r="122" spans="1:6" x14ac:dyDescent="0.25">
      <c r="A122" s="1">
        <v>0.121</v>
      </c>
      <c r="B122">
        <v>1</v>
      </c>
      <c r="C122">
        <f t="shared" si="2"/>
        <v>0.80901699437493957</v>
      </c>
      <c r="D122">
        <f t="shared" si="3"/>
        <v>0.80901699437493957</v>
      </c>
      <c r="E122" s="1">
        <v>0.121</v>
      </c>
      <c r="F122">
        <v>1</v>
      </c>
    </row>
    <row r="123" spans="1:6" x14ac:dyDescent="0.25">
      <c r="A123" s="1">
        <v>0.122</v>
      </c>
      <c r="B123">
        <v>1</v>
      </c>
      <c r="C123">
        <f t="shared" si="2"/>
        <v>0.95105651629515608</v>
      </c>
      <c r="D123">
        <f t="shared" si="3"/>
        <v>0.95105651629515608</v>
      </c>
      <c r="E123" s="1">
        <v>0.122</v>
      </c>
      <c r="F123">
        <v>1</v>
      </c>
    </row>
    <row r="124" spans="1:6" x14ac:dyDescent="0.25">
      <c r="A124" s="1">
        <v>0.123</v>
      </c>
      <c r="B124">
        <v>1</v>
      </c>
      <c r="C124">
        <f t="shared" si="2"/>
        <v>0.30901699437495006</v>
      </c>
      <c r="D124">
        <f t="shared" si="3"/>
        <v>0.30901699437495006</v>
      </c>
      <c r="E124" s="1">
        <v>0.123</v>
      </c>
      <c r="F124">
        <v>1</v>
      </c>
    </row>
    <row r="125" spans="1:6" x14ac:dyDescent="0.25">
      <c r="A125" s="1">
        <v>0.124</v>
      </c>
      <c r="B125">
        <v>1</v>
      </c>
      <c r="C125">
        <f t="shared" si="2"/>
        <v>-0.5877852522924637</v>
      </c>
      <c r="D125">
        <f t="shared" si="3"/>
        <v>-0.5877852522924637</v>
      </c>
      <c r="E125" s="1">
        <v>0.124</v>
      </c>
      <c r="F125">
        <v>1</v>
      </c>
    </row>
    <row r="126" spans="1:6" x14ac:dyDescent="0.25">
      <c r="A126" s="1">
        <v>0.125</v>
      </c>
      <c r="B126">
        <v>1</v>
      </c>
      <c r="C126">
        <f t="shared" si="2"/>
        <v>-1</v>
      </c>
      <c r="D126">
        <f t="shared" si="3"/>
        <v>-1</v>
      </c>
      <c r="E126" s="1">
        <v>0.125</v>
      </c>
      <c r="F126">
        <v>1</v>
      </c>
    </row>
    <row r="127" spans="1:6" x14ac:dyDescent="0.25">
      <c r="A127" s="1">
        <v>0.126</v>
      </c>
      <c r="B127">
        <v>1</v>
      </c>
      <c r="C127">
        <f t="shared" si="2"/>
        <v>-0.58778525229247403</v>
      </c>
      <c r="D127">
        <f t="shared" si="3"/>
        <v>-0.58778525229247403</v>
      </c>
      <c r="E127" s="1">
        <v>0.126</v>
      </c>
      <c r="F127">
        <v>1</v>
      </c>
    </row>
    <row r="128" spans="1:6" x14ac:dyDescent="0.25">
      <c r="A128" s="1">
        <v>0.127</v>
      </c>
      <c r="B128">
        <v>1</v>
      </c>
      <c r="C128">
        <f t="shared" si="2"/>
        <v>0.3090169943749379</v>
      </c>
      <c r="D128">
        <f t="shared" si="3"/>
        <v>0.3090169943749379</v>
      </c>
      <c r="E128" s="1">
        <v>0.127</v>
      </c>
      <c r="F128">
        <v>1</v>
      </c>
    </row>
    <row r="129" spans="1:6" x14ac:dyDescent="0.25">
      <c r="A129" s="1">
        <v>0.128</v>
      </c>
      <c r="B129">
        <v>1</v>
      </c>
      <c r="C129">
        <f t="shared" si="2"/>
        <v>0.95105651629515209</v>
      </c>
      <c r="D129">
        <f t="shared" si="3"/>
        <v>0.95105651629515209</v>
      </c>
      <c r="E129" s="1">
        <v>0.128</v>
      </c>
      <c r="F129">
        <v>1</v>
      </c>
    </row>
    <row r="130" spans="1:6" x14ac:dyDescent="0.25">
      <c r="A130" s="1">
        <v>0.129</v>
      </c>
      <c r="B130">
        <v>1</v>
      </c>
      <c r="C130">
        <f t="shared" si="2"/>
        <v>0.80901699437494712</v>
      </c>
      <c r="D130">
        <f t="shared" si="3"/>
        <v>0.80901699437494712</v>
      </c>
      <c r="E130" s="1">
        <v>0.129</v>
      </c>
      <c r="F130">
        <v>1</v>
      </c>
    </row>
    <row r="131" spans="1:6" x14ac:dyDescent="0.25">
      <c r="A131" s="1">
        <v>0.13</v>
      </c>
      <c r="B131">
        <v>1</v>
      </c>
      <c r="C131">
        <f t="shared" ref="C131:C194" si="4">SIN(2*PI()*150*A131)</f>
        <v>8.330792652944119E-15</v>
      </c>
      <c r="D131">
        <f t="shared" ref="D131:D194" si="5">C131*B131</f>
        <v>8.330792652944119E-15</v>
      </c>
      <c r="E131" s="1">
        <v>0.13</v>
      </c>
      <c r="F131">
        <v>1</v>
      </c>
    </row>
    <row r="132" spans="1:6" x14ac:dyDescent="0.25">
      <c r="A132" s="1">
        <v>0.13100000000000001</v>
      </c>
      <c r="B132">
        <v>1</v>
      </c>
      <c r="C132">
        <f t="shared" si="4"/>
        <v>-0.80901699437494567</v>
      </c>
      <c r="D132">
        <f t="shared" si="5"/>
        <v>-0.80901699437494567</v>
      </c>
      <c r="E132" s="1">
        <v>0.13100000000000001</v>
      </c>
      <c r="F132">
        <v>1</v>
      </c>
    </row>
    <row r="133" spans="1:6" x14ac:dyDescent="0.25">
      <c r="A133" s="1">
        <v>0.13200000000000001</v>
      </c>
      <c r="B133">
        <v>1</v>
      </c>
      <c r="C133">
        <f t="shared" si="4"/>
        <v>-0.95105651629515287</v>
      </c>
      <c r="D133">
        <f t="shared" si="5"/>
        <v>-0.95105651629515287</v>
      </c>
      <c r="E133" s="1">
        <v>0.13200000000000001</v>
      </c>
      <c r="F133">
        <v>1</v>
      </c>
    </row>
    <row r="134" spans="1:6" x14ac:dyDescent="0.25">
      <c r="A134" s="1">
        <v>0.13300000000000001</v>
      </c>
      <c r="B134">
        <v>1</v>
      </c>
      <c r="C134">
        <f t="shared" si="4"/>
        <v>-0.30901699437495378</v>
      </c>
      <c r="D134">
        <f t="shared" si="5"/>
        <v>-0.30901699437495378</v>
      </c>
      <c r="E134" s="1">
        <v>0.13300000000000001</v>
      </c>
      <c r="F134">
        <v>1</v>
      </c>
    </row>
    <row r="135" spans="1:6" x14ac:dyDescent="0.25">
      <c r="A135" s="1">
        <v>0.13400000000000001</v>
      </c>
      <c r="B135">
        <v>1</v>
      </c>
      <c r="C135">
        <f t="shared" si="4"/>
        <v>0.58778525229247203</v>
      </c>
      <c r="D135">
        <f t="shared" si="5"/>
        <v>0.58778525229247203</v>
      </c>
      <c r="E135" s="1">
        <v>0.13400000000000001</v>
      </c>
      <c r="F135">
        <v>1</v>
      </c>
    </row>
    <row r="136" spans="1:6" x14ac:dyDescent="0.25">
      <c r="A136" s="1">
        <v>0.13500000000000001</v>
      </c>
      <c r="B136">
        <v>1</v>
      </c>
      <c r="C136">
        <f t="shared" si="4"/>
        <v>1</v>
      </c>
      <c r="D136">
        <f t="shared" si="5"/>
        <v>1</v>
      </c>
      <c r="E136" s="1">
        <v>0.13500000000000001</v>
      </c>
      <c r="F136">
        <v>1</v>
      </c>
    </row>
    <row r="137" spans="1:6" x14ac:dyDescent="0.25">
      <c r="A137" s="1">
        <v>0.13600000000000001</v>
      </c>
      <c r="B137">
        <v>1</v>
      </c>
      <c r="C137">
        <f t="shared" si="4"/>
        <v>0.5877852522924657</v>
      </c>
      <c r="D137">
        <f t="shared" si="5"/>
        <v>0.5877852522924657</v>
      </c>
      <c r="E137" s="1">
        <v>0.13600000000000001</v>
      </c>
      <c r="F137">
        <v>1</v>
      </c>
    </row>
    <row r="138" spans="1:6" x14ac:dyDescent="0.25">
      <c r="A138" s="1">
        <v>0.13700000000000001</v>
      </c>
      <c r="B138">
        <v>1</v>
      </c>
      <c r="C138">
        <f t="shared" si="4"/>
        <v>-0.30901699437494773</v>
      </c>
      <c r="D138">
        <f t="shared" si="5"/>
        <v>-0.30901699437494773</v>
      </c>
      <c r="E138" s="1">
        <v>0.13700000000000001</v>
      </c>
      <c r="F138">
        <v>1</v>
      </c>
    </row>
    <row r="139" spans="1:6" x14ac:dyDescent="0.25">
      <c r="A139" s="1">
        <v>0.13800000000000001</v>
      </c>
      <c r="B139">
        <v>1</v>
      </c>
      <c r="C139">
        <f t="shared" si="4"/>
        <v>-0.95105651629515087</v>
      </c>
      <c r="D139">
        <f t="shared" si="5"/>
        <v>-0.95105651629515087</v>
      </c>
      <c r="E139" s="1">
        <v>0.13800000000000001</v>
      </c>
      <c r="F139">
        <v>1</v>
      </c>
    </row>
    <row r="140" spans="1:6" x14ac:dyDescent="0.25">
      <c r="A140" s="1">
        <v>0.13900000000000001</v>
      </c>
      <c r="B140">
        <v>1</v>
      </c>
      <c r="C140">
        <f t="shared" si="4"/>
        <v>-0.80901699437494101</v>
      </c>
      <c r="D140">
        <f t="shared" si="5"/>
        <v>-0.80901699437494101</v>
      </c>
      <c r="E140" s="1">
        <v>0.13900000000000001</v>
      </c>
      <c r="F140">
        <v>1</v>
      </c>
    </row>
    <row r="141" spans="1:6" x14ac:dyDescent="0.25">
      <c r="A141" s="1">
        <v>0.14000000000000001</v>
      </c>
      <c r="B141">
        <v>1</v>
      </c>
      <c r="C141">
        <f t="shared" si="4"/>
        <v>1.9598038469847978E-15</v>
      </c>
      <c r="D141">
        <f t="shared" si="5"/>
        <v>1.9598038469847978E-15</v>
      </c>
      <c r="E141" s="1">
        <v>0.14000000000000001</v>
      </c>
      <c r="F141">
        <v>1</v>
      </c>
    </row>
    <row r="142" spans="1:6" x14ac:dyDescent="0.25">
      <c r="A142" s="1">
        <v>0.14099999999999999</v>
      </c>
      <c r="B142">
        <v>1</v>
      </c>
      <c r="C142">
        <f t="shared" si="4"/>
        <v>0.80901699437494334</v>
      </c>
      <c r="D142">
        <f t="shared" si="5"/>
        <v>0.80901699437494334</v>
      </c>
      <c r="E142" s="1">
        <v>0.14099999999999999</v>
      </c>
      <c r="F142">
        <v>1</v>
      </c>
    </row>
    <row r="143" spans="1:6" x14ac:dyDescent="0.25">
      <c r="A143" s="1">
        <v>0.14199999999999999</v>
      </c>
      <c r="B143">
        <v>1</v>
      </c>
      <c r="C143">
        <f t="shared" si="4"/>
        <v>0.95105651629515853</v>
      </c>
      <c r="D143">
        <f t="shared" si="5"/>
        <v>0.95105651629515853</v>
      </c>
      <c r="E143" s="1">
        <v>0.14199999999999999</v>
      </c>
      <c r="F143">
        <v>1</v>
      </c>
    </row>
    <row r="144" spans="1:6" x14ac:dyDescent="0.25">
      <c r="A144" s="1">
        <v>0.14299999999999999</v>
      </c>
      <c r="B144">
        <v>1</v>
      </c>
      <c r="C144">
        <f t="shared" si="4"/>
        <v>0.30901699437497099</v>
      </c>
      <c r="D144">
        <f t="shared" si="5"/>
        <v>0.30901699437497099</v>
      </c>
      <c r="E144" s="1">
        <v>0.14299999999999999</v>
      </c>
      <c r="F144">
        <v>1</v>
      </c>
    </row>
    <row r="145" spans="1:6" x14ac:dyDescent="0.25">
      <c r="A145" s="1">
        <v>0.14399999999999999</v>
      </c>
      <c r="B145">
        <v>1</v>
      </c>
      <c r="C145">
        <f t="shared" si="4"/>
        <v>-0.58778525229246881</v>
      </c>
      <c r="D145">
        <f t="shared" si="5"/>
        <v>-0.58778525229246881</v>
      </c>
      <c r="E145" s="1">
        <v>0.14399999999999999</v>
      </c>
      <c r="F145">
        <v>1</v>
      </c>
    </row>
    <row r="146" spans="1:6" x14ac:dyDescent="0.25">
      <c r="A146" s="1">
        <v>0.14499999999999999</v>
      </c>
      <c r="B146">
        <v>1</v>
      </c>
      <c r="C146">
        <f t="shared" si="4"/>
        <v>-1</v>
      </c>
      <c r="D146">
        <f t="shared" si="5"/>
        <v>-1</v>
      </c>
      <c r="E146" s="1">
        <v>0.14499999999999999</v>
      </c>
      <c r="F146">
        <v>1</v>
      </c>
    </row>
    <row r="147" spans="1:6" x14ac:dyDescent="0.25">
      <c r="A147" s="1">
        <v>0.14599999999999999</v>
      </c>
      <c r="B147">
        <v>1</v>
      </c>
      <c r="C147">
        <f t="shared" si="4"/>
        <v>-0.58778525229249179</v>
      </c>
      <c r="D147">
        <f t="shared" si="5"/>
        <v>-0.58778525229249179</v>
      </c>
      <c r="E147" s="1">
        <v>0.14599999999999999</v>
      </c>
      <c r="F147">
        <v>1</v>
      </c>
    </row>
    <row r="148" spans="1:6" x14ac:dyDescent="0.25">
      <c r="A148" s="1">
        <v>0.14699999999999999</v>
      </c>
      <c r="B148">
        <v>1</v>
      </c>
      <c r="C148">
        <f t="shared" si="4"/>
        <v>0.30901699437494395</v>
      </c>
      <c r="D148">
        <f t="shared" si="5"/>
        <v>0.30901699437494395</v>
      </c>
      <c r="E148" s="1">
        <v>0.14699999999999999</v>
      </c>
      <c r="F148">
        <v>1</v>
      </c>
    </row>
    <row r="149" spans="1:6" x14ac:dyDescent="0.25">
      <c r="A149" s="1">
        <v>0.14799999999999999</v>
      </c>
      <c r="B149">
        <v>1</v>
      </c>
      <c r="C149">
        <f t="shared" si="4"/>
        <v>0.95105651629514965</v>
      </c>
      <c r="D149">
        <f t="shared" si="5"/>
        <v>0.95105651629514965</v>
      </c>
      <c r="E149" s="1">
        <v>0.14799999999999999</v>
      </c>
      <c r="F149">
        <v>1</v>
      </c>
    </row>
    <row r="150" spans="1:6" x14ac:dyDescent="0.25">
      <c r="A150" s="1">
        <v>0.14899999999999999</v>
      </c>
      <c r="B150">
        <v>1</v>
      </c>
      <c r="C150">
        <f t="shared" si="4"/>
        <v>0.80901699437496</v>
      </c>
      <c r="D150">
        <f t="shared" si="5"/>
        <v>0.80901699437496</v>
      </c>
      <c r="E150" s="1">
        <v>0.14899999999999999</v>
      </c>
      <c r="F150">
        <v>1</v>
      </c>
    </row>
    <row r="151" spans="1:6" x14ac:dyDescent="0.25">
      <c r="A151" s="1">
        <v>0.15</v>
      </c>
      <c r="B151">
        <v>1</v>
      </c>
      <c r="C151">
        <f t="shared" si="4"/>
        <v>1.9604543682882891E-15</v>
      </c>
      <c r="D151">
        <f t="shared" si="5"/>
        <v>1.9604543682882891E-15</v>
      </c>
      <c r="E151" s="1">
        <v>0.15</v>
      </c>
      <c r="F151">
        <v>1</v>
      </c>
    </row>
    <row r="152" spans="1:6" x14ac:dyDescent="0.25">
      <c r="A152" s="1">
        <v>0.151</v>
      </c>
      <c r="B152">
        <v>0</v>
      </c>
      <c r="C152">
        <f t="shared" si="4"/>
        <v>-0.80901699437494101</v>
      </c>
      <c r="D152">
        <f t="shared" si="5"/>
        <v>0</v>
      </c>
      <c r="E152" s="1">
        <v>0.151</v>
      </c>
      <c r="F152">
        <v>1</v>
      </c>
    </row>
    <row r="153" spans="1:6" x14ac:dyDescent="0.25">
      <c r="A153" s="1">
        <v>0.152</v>
      </c>
      <c r="B153">
        <v>0</v>
      </c>
      <c r="C153">
        <f t="shared" si="4"/>
        <v>-0.95105651629515964</v>
      </c>
      <c r="D153">
        <f t="shared" si="5"/>
        <v>0</v>
      </c>
      <c r="E153" s="1">
        <v>0.152</v>
      </c>
      <c r="F153">
        <v>1</v>
      </c>
    </row>
    <row r="154" spans="1:6" x14ac:dyDescent="0.25">
      <c r="A154" s="1">
        <v>0.153</v>
      </c>
      <c r="B154">
        <v>0</v>
      </c>
      <c r="C154">
        <f t="shared" si="4"/>
        <v>-0.30901699437494773</v>
      </c>
      <c r="D154">
        <f t="shared" si="5"/>
        <v>0</v>
      </c>
      <c r="E154" s="1">
        <v>0.153</v>
      </c>
      <c r="F154">
        <v>1</v>
      </c>
    </row>
    <row r="155" spans="1:6" x14ac:dyDescent="0.25">
      <c r="A155" s="1">
        <v>0.154</v>
      </c>
      <c r="B155">
        <v>0</v>
      </c>
      <c r="C155">
        <f t="shared" si="4"/>
        <v>0.5877852522924657</v>
      </c>
      <c r="D155">
        <f t="shared" si="5"/>
        <v>0</v>
      </c>
      <c r="E155" s="1">
        <v>0.154</v>
      </c>
      <c r="F155">
        <v>1</v>
      </c>
    </row>
    <row r="156" spans="1:6" x14ac:dyDescent="0.25">
      <c r="A156" s="1">
        <v>0.155</v>
      </c>
      <c r="B156">
        <v>0</v>
      </c>
      <c r="C156">
        <f t="shared" si="4"/>
        <v>1</v>
      </c>
      <c r="D156">
        <f t="shared" si="5"/>
        <v>0</v>
      </c>
      <c r="E156" s="1">
        <v>0.155</v>
      </c>
      <c r="F156">
        <v>1</v>
      </c>
    </row>
    <row r="157" spans="1:6" x14ac:dyDescent="0.25">
      <c r="A157" s="1">
        <v>0.156</v>
      </c>
      <c r="B157">
        <v>0</v>
      </c>
      <c r="C157">
        <f t="shared" si="4"/>
        <v>0.58778525229247203</v>
      </c>
      <c r="D157">
        <f t="shared" si="5"/>
        <v>0</v>
      </c>
      <c r="E157" s="1">
        <v>0.156</v>
      </c>
      <c r="F157">
        <v>1</v>
      </c>
    </row>
    <row r="158" spans="1:6" x14ac:dyDescent="0.25">
      <c r="A158" s="1">
        <v>0.157</v>
      </c>
      <c r="B158">
        <v>0</v>
      </c>
      <c r="C158">
        <f t="shared" si="4"/>
        <v>-0.30901699437494023</v>
      </c>
      <c r="D158">
        <f t="shared" si="5"/>
        <v>0</v>
      </c>
      <c r="E158" s="1">
        <v>0.157</v>
      </c>
      <c r="F158">
        <v>1</v>
      </c>
    </row>
    <row r="159" spans="1:6" x14ac:dyDescent="0.25">
      <c r="A159" s="1">
        <v>0.158</v>
      </c>
      <c r="B159">
        <v>0</v>
      </c>
      <c r="C159">
        <f t="shared" si="4"/>
        <v>-0.95105651629514854</v>
      </c>
      <c r="D159">
        <f t="shared" si="5"/>
        <v>0</v>
      </c>
      <c r="E159" s="1">
        <v>0.158</v>
      </c>
      <c r="F159">
        <v>1</v>
      </c>
    </row>
    <row r="160" spans="1:6" x14ac:dyDescent="0.25">
      <c r="A160" s="1">
        <v>0.159</v>
      </c>
      <c r="B160">
        <v>0</v>
      </c>
      <c r="C160">
        <f t="shared" si="4"/>
        <v>-0.80901699437494567</v>
      </c>
      <c r="D160">
        <f t="shared" si="5"/>
        <v>0</v>
      </c>
      <c r="E160" s="1">
        <v>0.159</v>
      </c>
      <c r="F160">
        <v>1</v>
      </c>
    </row>
    <row r="161" spans="1:6" x14ac:dyDescent="0.25">
      <c r="A161" s="1">
        <v>0.16</v>
      </c>
      <c r="B161">
        <v>0</v>
      </c>
      <c r="C161">
        <f t="shared" si="4"/>
        <v>-5.8807125835613761E-15</v>
      </c>
      <c r="D161">
        <f t="shared" si="5"/>
        <v>0</v>
      </c>
      <c r="E161" s="1">
        <v>0.16</v>
      </c>
      <c r="F161">
        <v>1</v>
      </c>
    </row>
    <row r="162" spans="1:6" x14ac:dyDescent="0.25">
      <c r="A162" s="1">
        <v>0.161</v>
      </c>
      <c r="B162">
        <v>0</v>
      </c>
      <c r="C162">
        <f t="shared" si="4"/>
        <v>0.80901699437493868</v>
      </c>
      <c r="D162">
        <f t="shared" si="5"/>
        <v>0</v>
      </c>
      <c r="E162" s="1">
        <v>0.161</v>
      </c>
      <c r="F162">
        <v>1</v>
      </c>
    </row>
    <row r="163" spans="1:6" x14ac:dyDescent="0.25">
      <c r="A163" s="1">
        <v>0.16200000000000001</v>
      </c>
      <c r="B163">
        <v>0</v>
      </c>
      <c r="C163">
        <f t="shared" si="4"/>
        <v>0.95105651629515209</v>
      </c>
      <c r="D163">
        <f t="shared" si="5"/>
        <v>0</v>
      </c>
      <c r="E163" s="1">
        <v>0.16200000000000001</v>
      </c>
      <c r="F163">
        <v>1</v>
      </c>
    </row>
    <row r="164" spans="1:6" x14ac:dyDescent="0.25">
      <c r="A164" s="1">
        <v>0.16300000000000001</v>
      </c>
      <c r="B164">
        <v>0</v>
      </c>
      <c r="C164">
        <f t="shared" si="4"/>
        <v>0.30901699437495145</v>
      </c>
      <c r="D164">
        <f t="shared" si="5"/>
        <v>0</v>
      </c>
      <c r="E164" s="1">
        <v>0.16300000000000001</v>
      </c>
      <c r="F164">
        <v>1</v>
      </c>
    </row>
    <row r="165" spans="1:6" x14ac:dyDescent="0.25">
      <c r="A165" s="1">
        <v>0.16400000000000001</v>
      </c>
      <c r="B165">
        <v>0</v>
      </c>
      <c r="C165">
        <f t="shared" si="4"/>
        <v>-0.58778525229246248</v>
      </c>
      <c r="D165">
        <f t="shared" si="5"/>
        <v>0</v>
      </c>
      <c r="E165" s="1">
        <v>0.16400000000000001</v>
      </c>
      <c r="F165">
        <v>1</v>
      </c>
    </row>
    <row r="166" spans="1:6" x14ac:dyDescent="0.25">
      <c r="A166" s="1">
        <v>0.16500000000000001</v>
      </c>
      <c r="B166">
        <v>0</v>
      </c>
      <c r="C166">
        <f t="shared" si="4"/>
        <v>-1</v>
      </c>
      <c r="D166">
        <f t="shared" si="5"/>
        <v>0</v>
      </c>
      <c r="E166" s="1">
        <v>0.16500000000000001</v>
      </c>
      <c r="F166">
        <v>1</v>
      </c>
    </row>
    <row r="167" spans="1:6" x14ac:dyDescent="0.25">
      <c r="A167" s="1">
        <v>0.16600000000000001</v>
      </c>
      <c r="B167">
        <v>0</v>
      </c>
      <c r="C167">
        <f t="shared" si="4"/>
        <v>-0.58778525229247514</v>
      </c>
      <c r="D167">
        <f t="shared" si="5"/>
        <v>0</v>
      </c>
      <c r="E167" s="1">
        <v>0.16600000000000001</v>
      </c>
      <c r="F167">
        <v>1</v>
      </c>
    </row>
    <row r="168" spans="1:6" x14ac:dyDescent="0.25">
      <c r="A168" s="1">
        <v>0.16700000000000001</v>
      </c>
      <c r="B168">
        <v>0</v>
      </c>
      <c r="C168">
        <f t="shared" si="4"/>
        <v>0.30901699437493652</v>
      </c>
      <c r="D168">
        <f t="shared" si="5"/>
        <v>0</v>
      </c>
      <c r="E168" s="1">
        <v>0.16700000000000001</v>
      </c>
      <c r="F168">
        <v>1</v>
      </c>
    </row>
    <row r="169" spans="1:6" x14ac:dyDescent="0.25">
      <c r="A169" s="1">
        <v>0.16800000000000001</v>
      </c>
      <c r="B169">
        <v>0</v>
      </c>
      <c r="C169">
        <f t="shared" si="4"/>
        <v>0.95105651629515608</v>
      </c>
      <c r="D169">
        <f t="shared" si="5"/>
        <v>0</v>
      </c>
      <c r="E169" s="1">
        <v>0.16800000000000001</v>
      </c>
      <c r="F169">
        <v>1</v>
      </c>
    </row>
    <row r="170" spans="1:6" x14ac:dyDescent="0.25">
      <c r="A170" s="1">
        <v>0.16900000000000001</v>
      </c>
      <c r="B170">
        <v>0</v>
      </c>
      <c r="C170">
        <f t="shared" si="4"/>
        <v>0.8090169943749479</v>
      </c>
      <c r="D170">
        <f t="shared" si="5"/>
        <v>0</v>
      </c>
      <c r="E170" s="1">
        <v>0.16900000000000001</v>
      </c>
      <c r="F170">
        <v>1</v>
      </c>
    </row>
    <row r="171" spans="1:6" x14ac:dyDescent="0.25">
      <c r="A171" s="1">
        <v>0.17</v>
      </c>
      <c r="B171">
        <v>0</v>
      </c>
      <c r="C171">
        <f t="shared" si="4"/>
        <v>9.800970798834463E-15</v>
      </c>
      <c r="D171">
        <f t="shared" si="5"/>
        <v>0</v>
      </c>
      <c r="E171" s="1">
        <v>0.17</v>
      </c>
      <c r="F171">
        <v>1</v>
      </c>
    </row>
    <row r="172" spans="1:6" x14ac:dyDescent="0.25">
      <c r="A172" s="1">
        <v>0.17100000000000001</v>
      </c>
      <c r="B172">
        <v>0</v>
      </c>
      <c r="C172">
        <f t="shared" si="4"/>
        <v>-0.80901699437495311</v>
      </c>
      <c r="D172">
        <f t="shared" si="5"/>
        <v>0</v>
      </c>
      <c r="E172" s="1">
        <v>0.17100000000000001</v>
      </c>
      <c r="F172">
        <v>1</v>
      </c>
    </row>
    <row r="173" spans="1:6" x14ac:dyDescent="0.25">
      <c r="A173" s="1">
        <v>0.17199999999999999</v>
      </c>
      <c r="B173">
        <v>0</v>
      </c>
      <c r="C173">
        <f t="shared" si="4"/>
        <v>-0.95105651629516208</v>
      </c>
      <c r="D173">
        <f t="shared" si="5"/>
        <v>0</v>
      </c>
      <c r="E173" s="1">
        <v>0.17199999999999999</v>
      </c>
      <c r="F173">
        <v>1</v>
      </c>
    </row>
    <row r="174" spans="1:6" x14ac:dyDescent="0.25">
      <c r="A174" s="1">
        <v>0.17299999999999999</v>
      </c>
      <c r="B174">
        <v>0</v>
      </c>
      <c r="C174">
        <f t="shared" si="4"/>
        <v>-0.30901699437495517</v>
      </c>
      <c r="D174">
        <f t="shared" si="5"/>
        <v>0</v>
      </c>
      <c r="E174" s="1">
        <v>0.17299999999999999</v>
      </c>
      <c r="F174">
        <v>1</v>
      </c>
    </row>
    <row r="175" spans="1:6" x14ac:dyDescent="0.25">
      <c r="A175" s="1">
        <v>0.17399999999999999</v>
      </c>
      <c r="B175">
        <v>0</v>
      </c>
      <c r="C175">
        <f t="shared" si="4"/>
        <v>0.58778525229245937</v>
      </c>
      <c r="D175">
        <f t="shared" si="5"/>
        <v>0</v>
      </c>
      <c r="E175" s="1">
        <v>0.17399999999999999</v>
      </c>
      <c r="F175">
        <v>1</v>
      </c>
    </row>
    <row r="176" spans="1:6" x14ac:dyDescent="0.25">
      <c r="A176" s="1">
        <v>0.17499999999999999</v>
      </c>
      <c r="B176">
        <v>0</v>
      </c>
      <c r="C176">
        <f t="shared" si="4"/>
        <v>1</v>
      </c>
      <c r="D176">
        <f t="shared" si="5"/>
        <v>0</v>
      </c>
      <c r="E176" s="1">
        <v>0.17499999999999999</v>
      </c>
      <c r="F176">
        <v>1</v>
      </c>
    </row>
    <row r="177" spans="1:6" x14ac:dyDescent="0.25">
      <c r="A177" s="1">
        <v>0.17599999999999999</v>
      </c>
      <c r="B177">
        <v>0</v>
      </c>
      <c r="C177">
        <f t="shared" si="4"/>
        <v>0.58778525229247836</v>
      </c>
      <c r="D177">
        <f t="shared" si="5"/>
        <v>0</v>
      </c>
      <c r="E177" s="1">
        <v>0.17599999999999999</v>
      </c>
      <c r="F177">
        <v>1</v>
      </c>
    </row>
    <row r="178" spans="1:6" x14ac:dyDescent="0.25">
      <c r="A178" s="1">
        <v>0.17699999999999999</v>
      </c>
      <c r="B178">
        <v>0</v>
      </c>
      <c r="C178">
        <f t="shared" si="4"/>
        <v>-0.3090169943749328</v>
      </c>
      <c r="D178">
        <f t="shared" si="5"/>
        <v>0</v>
      </c>
      <c r="E178" s="1">
        <v>0.17699999999999999</v>
      </c>
      <c r="F178">
        <v>1</v>
      </c>
    </row>
    <row r="179" spans="1:6" x14ac:dyDescent="0.25">
      <c r="A179" s="1">
        <v>0.17799999999999999</v>
      </c>
      <c r="B179">
        <v>0</v>
      </c>
      <c r="C179">
        <f t="shared" si="4"/>
        <v>-0.95105651629514609</v>
      </c>
      <c r="D179">
        <f t="shared" si="5"/>
        <v>0</v>
      </c>
      <c r="E179" s="1">
        <v>0.17799999999999999</v>
      </c>
      <c r="F179">
        <v>1</v>
      </c>
    </row>
    <row r="180" spans="1:6" x14ac:dyDescent="0.25">
      <c r="A180" s="1">
        <v>0.17899999999999999</v>
      </c>
      <c r="B180">
        <v>0</v>
      </c>
      <c r="C180">
        <f t="shared" si="4"/>
        <v>-0.80901699437495023</v>
      </c>
      <c r="D180">
        <f t="shared" si="5"/>
        <v>0</v>
      </c>
      <c r="E180" s="1">
        <v>0.17899999999999999</v>
      </c>
      <c r="F180">
        <v>1</v>
      </c>
    </row>
    <row r="181" spans="1:6" x14ac:dyDescent="0.25">
      <c r="A181" s="1">
        <v>0.18</v>
      </c>
      <c r="B181">
        <v>0</v>
      </c>
      <c r="C181">
        <f t="shared" si="4"/>
        <v>-1.372122901410755E-14</v>
      </c>
      <c r="D181">
        <f t="shared" si="5"/>
        <v>0</v>
      </c>
      <c r="E181" s="1">
        <v>0.18</v>
      </c>
      <c r="F181">
        <v>1</v>
      </c>
    </row>
    <row r="182" spans="1:6" x14ac:dyDescent="0.25">
      <c r="A182" s="1">
        <v>0.18099999999999999</v>
      </c>
      <c r="B182">
        <v>0</v>
      </c>
      <c r="C182">
        <f t="shared" si="4"/>
        <v>0.80901699437493413</v>
      </c>
      <c r="D182">
        <f t="shared" si="5"/>
        <v>0</v>
      </c>
      <c r="E182" s="1">
        <v>0.18099999999999999</v>
      </c>
      <c r="F182">
        <v>1</v>
      </c>
    </row>
    <row r="183" spans="1:6" x14ac:dyDescent="0.25">
      <c r="A183" s="1">
        <v>0.182</v>
      </c>
      <c r="B183">
        <v>0</v>
      </c>
      <c r="C183">
        <f t="shared" si="4"/>
        <v>0.95105651629515453</v>
      </c>
      <c r="D183">
        <f t="shared" si="5"/>
        <v>0</v>
      </c>
      <c r="E183" s="1">
        <v>0.182</v>
      </c>
      <c r="F183">
        <v>1</v>
      </c>
    </row>
    <row r="184" spans="1:6" x14ac:dyDescent="0.25">
      <c r="A184" s="1">
        <v>0.183</v>
      </c>
      <c r="B184">
        <v>0</v>
      </c>
      <c r="C184">
        <f t="shared" si="4"/>
        <v>0.30901699437495889</v>
      </c>
      <c r="D184">
        <f t="shared" si="5"/>
        <v>0</v>
      </c>
      <c r="E184" s="1">
        <v>0.183</v>
      </c>
      <c r="F184">
        <v>1</v>
      </c>
    </row>
    <row r="185" spans="1:6" x14ac:dyDescent="0.25">
      <c r="A185" s="1">
        <v>0.184</v>
      </c>
      <c r="B185">
        <v>0</v>
      </c>
      <c r="C185">
        <f t="shared" si="4"/>
        <v>-0.58778525229245615</v>
      </c>
      <c r="D185">
        <f t="shared" si="5"/>
        <v>0</v>
      </c>
      <c r="E185" s="1">
        <v>0.184</v>
      </c>
      <c r="F185">
        <v>1</v>
      </c>
    </row>
    <row r="186" spans="1:6" x14ac:dyDescent="0.25">
      <c r="A186" s="1">
        <v>0.185</v>
      </c>
      <c r="B186">
        <v>0</v>
      </c>
      <c r="C186">
        <f t="shared" si="4"/>
        <v>-1</v>
      </c>
      <c r="D186">
        <f t="shared" si="5"/>
        <v>0</v>
      </c>
      <c r="E186" s="1">
        <v>0.185</v>
      </c>
      <c r="F186">
        <v>1</v>
      </c>
    </row>
    <row r="187" spans="1:6" x14ac:dyDescent="0.25">
      <c r="A187" s="1">
        <v>0.186</v>
      </c>
      <c r="B187">
        <v>0</v>
      </c>
      <c r="C187">
        <f t="shared" si="4"/>
        <v>-0.58778525229248157</v>
      </c>
      <c r="D187">
        <f t="shared" si="5"/>
        <v>0</v>
      </c>
      <c r="E187" s="1">
        <v>0.186</v>
      </c>
      <c r="F187">
        <v>1</v>
      </c>
    </row>
    <row r="188" spans="1:6" x14ac:dyDescent="0.25">
      <c r="A188" s="1">
        <v>0.187</v>
      </c>
      <c r="B188">
        <v>0</v>
      </c>
      <c r="C188">
        <f t="shared" si="4"/>
        <v>0.30901699437492908</v>
      </c>
      <c r="D188">
        <f t="shared" si="5"/>
        <v>0</v>
      </c>
      <c r="E188" s="1">
        <v>0.187</v>
      </c>
      <c r="F188">
        <v>1</v>
      </c>
    </row>
    <row r="189" spans="1:6" x14ac:dyDescent="0.25">
      <c r="A189" s="1">
        <v>0.188</v>
      </c>
      <c r="B189">
        <v>0</v>
      </c>
      <c r="C189">
        <f t="shared" si="4"/>
        <v>0.95105651629515364</v>
      </c>
      <c r="D189">
        <f t="shared" si="5"/>
        <v>0</v>
      </c>
      <c r="E189" s="1">
        <v>0.188</v>
      </c>
      <c r="F189">
        <v>1</v>
      </c>
    </row>
    <row r="190" spans="1:6" x14ac:dyDescent="0.25">
      <c r="A190" s="1">
        <v>0.189</v>
      </c>
      <c r="B190">
        <v>0</v>
      </c>
      <c r="C190">
        <f t="shared" si="4"/>
        <v>0.80901699437495256</v>
      </c>
      <c r="D190">
        <f t="shared" si="5"/>
        <v>0</v>
      </c>
      <c r="E190" s="1">
        <v>0.189</v>
      </c>
      <c r="F190">
        <v>1</v>
      </c>
    </row>
    <row r="191" spans="1:6" x14ac:dyDescent="0.25">
      <c r="A191" s="1">
        <v>0.19</v>
      </c>
      <c r="B191">
        <v>0</v>
      </c>
      <c r="C191">
        <f t="shared" si="4"/>
        <v>1.7641487229380637E-14</v>
      </c>
      <c r="D191">
        <f t="shared" si="5"/>
        <v>0</v>
      </c>
      <c r="E191" s="1">
        <v>0.19</v>
      </c>
      <c r="F191">
        <v>1</v>
      </c>
    </row>
    <row r="192" spans="1:6" x14ac:dyDescent="0.25">
      <c r="A192" s="1">
        <v>0.191</v>
      </c>
      <c r="B192">
        <v>0</v>
      </c>
      <c r="C192">
        <f t="shared" si="4"/>
        <v>-0.80901699437494856</v>
      </c>
      <c r="D192">
        <f t="shared" si="5"/>
        <v>0</v>
      </c>
      <c r="E192" s="1">
        <v>0.191</v>
      </c>
      <c r="F192">
        <v>1</v>
      </c>
    </row>
    <row r="193" spans="1:6" x14ac:dyDescent="0.25">
      <c r="A193" s="1">
        <v>0.192</v>
      </c>
      <c r="B193">
        <v>0</v>
      </c>
      <c r="C193">
        <f t="shared" si="4"/>
        <v>-0.95105651629515575</v>
      </c>
      <c r="D193">
        <f t="shared" si="5"/>
        <v>0</v>
      </c>
      <c r="E193" s="1">
        <v>0.192</v>
      </c>
      <c r="F193">
        <v>1</v>
      </c>
    </row>
    <row r="194" spans="1:6" x14ac:dyDescent="0.25">
      <c r="A194" s="1">
        <v>0.193</v>
      </c>
      <c r="B194">
        <v>0</v>
      </c>
      <c r="C194">
        <f t="shared" si="4"/>
        <v>-0.30901699437496261</v>
      </c>
      <c r="D194">
        <f t="shared" si="5"/>
        <v>0</v>
      </c>
      <c r="E194" s="1">
        <v>0.193</v>
      </c>
      <c r="F194">
        <v>1</v>
      </c>
    </row>
    <row r="195" spans="1:6" x14ac:dyDescent="0.25">
      <c r="A195" s="1">
        <v>0.19400000000000001</v>
      </c>
      <c r="B195">
        <v>0</v>
      </c>
      <c r="C195">
        <f t="shared" ref="C195:C258" si="6">SIN(2*PI()*150*A195)</f>
        <v>0.58778525229247602</v>
      </c>
      <c r="D195">
        <f t="shared" ref="D195:D258" si="7">C195*B195</f>
        <v>0</v>
      </c>
      <c r="E195" s="1">
        <v>0.19400000000000001</v>
      </c>
      <c r="F195">
        <v>1</v>
      </c>
    </row>
    <row r="196" spans="1:6" x14ac:dyDescent="0.25">
      <c r="A196" s="1">
        <v>0.19500000000000001</v>
      </c>
      <c r="B196">
        <v>0</v>
      </c>
      <c r="C196">
        <f t="shared" si="6"/>
        <v>1</v>
      </c>
      <c r="D196">
        <f t="shared" si="7"/>
        <v>0</v>
      </c>
      <c r="E196" s="1">
        <v>0.19500000000000001</v>
      </c>
      <c r="F196">
        <v>1</v>
      </c>
    </row>
    <row r="197" spans="1:6" x14ac:dyDescent="0.25">
      <c r="A197" s="1">
        <v>0.19600000000000001</v>
      </c>
      <c r="B197">
        <v>0</v>
      </c>
      <c r="C197">
        <f t="shared" si="6"/>
        <v>0.58778525229248468</v>
      </c>
      <c r="D197">
        <f t="shared" si="7"/>
        <v>0</v>
      </c>
      <c r="E197" s="1">
        <v>0.19600000000000001</v>
      </c>
      <c r="F197">
        <v>1</v>
      </c>
    </row>
    <row r="198" spans="1:6" x14ac:dyDescent="0.25">
      <c r="A198" s="1">
        <v>0.19700000000000001</v>
      </c>
      <c r="B198">
        <v>0</v>
      </c>
      <c r="C198">
        <f t="shared" si="6"/>
        <v>-0.30901699437495234</v>
      </c>
      <c r="D198">
        <f t="shared" si="7"/>
        <v>0</v>
      </c>
      <c r="E198" s="1">
        <v>0.19700000000000001</v>
      </c>
      <c r="F198">
        <v>1</v>
      </c>
    </row>
    <row r="199" spans="1:6" x14ac:dyDescent="0.25">
      <c r="A199" s="1">
        <v>0.19800000000000001</v>
      </c>
      <c r="B199">
        <v>0</v>
      </c>
      <c r="C199">
        <f t="shared" si="6"/>
        <v>-0.95105651629515242</v>
      </c>
      <c r="D199">
        <f t="shared" si="7"/>
        <v>0</v>
      </c>
      <c r="E199" s="1">
        <v>0.19800000000000001</v>
      </c>
      <c r="F199">
        <v>1</v>
      </c>
    </row>
    <row r="200" spans="1:6" x14ac:dyDescent="0.25">
      <c r="A200" s="1">
        <v>0.19900000000000001</v>
      </c>
      <c r="B200">
        <v>0</v>
      </c>
      <c r="C200">
        <f t="shared" si="6"/>
        <v>-0.80901699437495489</v>
      </c>
      <c r="D200">
        <f t="shared" si="7"/>
        <v>0</v>
      </c>
      <c r="E200" s="1">
        <v>0.19900000000000001</v>
      </c>
      <c r="F200">
        <v>1</v>
      </c>
    </row>
    <row r="201" spans="1:6" x14ac:dyDescent="0.25">
      <c r="A201" s="1">
        <v>0.2</v>
      </c>
      <c r="B201">
        <v>0</v>
      </c>
      <c r="C201">
        <f t="shared" si="6"/>
        <v>6.8599639857502837E-15</v>
      </c>
      <c r="D201">
        <f t="shared" si="7"/>
        <v>0</v>
      </c>
      <c r="E201" s="1">
        <v>0.2</v>
      </c>
      <c r="F201">
        <v>1</v>
      </c>
    </row>
    <row r="202" spans="1:6" x14ac:dyDescent="0.25">
      <c r="A202" s="1">
        <v>0.20100000000000001</v>
      </c>
      <c r="B202">
        <v>1</v>
      </c>
      <c r="C202">
        <f t="shared" si="6"/>
        <v>0.80901699437494623</v>
      </c>
      <c r="D202">
        <f t="shared" si="7"/>
        <v>0.80901699437494623</v>
      </c>
      <c r="E202" s="1">
        <v>0.20100000000000001</v>
      </c>
      <c r="F202">
        <v>0</v>
      </c>
    </row>
    <row r="203" spans="1:6" x14ac:dyDescent="0.25">
      <c r="A203" s="1">
        <v>0.20200000000000001</v>
      </c>
      <c r="B203">
        <v>1</v>
      </c>
      <c r="C203">
        <f t="shared" si="6"/>
        <v>0.95105651629515697</v>
      </c>
      <c r="D203">
        <f t="shared" si="7"/>
        <v>0.95105651629515697</v>
      </c>
      <c r="E203" s="1">
        <v>0.20200000000000001</v>
      </c>
      <c r="F203">
        <v>0</v>
      </c>
    </row>
    <row r="204" spans="1:6" x14ac:dyDescent="0.25">
      <c r="A204" s="1">
        <v>0.20300000000000001</v>
      </c>
      <c r="B204">
        <v>1</v>
      </c>
      <c r="C204">
        <f t="shared" si="6"/>
        <v>0.30901699437493929</v>
      </c>
      <c r="D204">
        <f t="shared" si="7"/>
        <v>0.30901699437493929</v>
      </c>
      <c r="E204" s="1">
        <v>0.20300000000000001</v>
      </c>
      <c r="F204">
        <v>0</v>
      </c>
    </row>
    <row r="205" spans="1:6" x14ac:dyDescent="0.25">
      <c r="A205" s="1">
        <v>0.20399999999999999</v>
      </c>
      <c r="B205">
        <v>1</v>
      </c>
      <c r="C205">
        <f t="shared" si="6"/>
        <v>-0.58778525229244982</v>
      </c>
      <c r="D205">
        <f t="shared" si="7"/>
        <v>-0.58778525229244982</v>
      </c>
      <c r="E205" s="1">
        <v>0.20399999999999999</v>
      </c>
      <c r="F205">
        <v>0</v>
      </c>
    </row>
    <row r="206" spans="1:6" x14ac:dyDescent="0.25">
      <c r="A206" s="1">
        <v>0.20499999999999999</v>
      </c>
      <c r="B206">
        <v>1</v>
      </c>
      <c r="C206">
        <f t="shared" si="6"/>
        <v>-1</v>
      </c>
      <c r="D206">
        <f t="shared" si="7"/>
        <v>-1</v>
      </c>
      <c r="E206" s="1">
        <v>0.20499999999999999</v>
      </c>
      <c r="F206">
        <v>0</v>
      </c>
    </row>
    <row r="207" spans="1:6" x14ac:dyDescent="0.25">
      <c r="A207" s="1">
        <v>0.20599999999999999</v>
      </c>
      <c r="B207">
        <v>1</v>
      </c>
      <c r="C207">
        <f t="shared" si="6"/>
        <v>-0.5877852522924879</v>
      </c>
      <c r="D207">
        <f t="shared" si="7"/>
        <v>-0.5877852522924879</v>
      </c>
      <c r="E207" s="1">
        <v>0.20599999999999999</v>
      </c>
      <c r="F207">
        <v>0</v>
      </c>
    </row>
    <row r="208" spans="1:6" x14ac:dyDescent="0.25">
      <c r="A208" s="1">
        <v>0.20699999999999999</v>
      </c>
      <c r="B208">
        <v>1</v>
      </c>
      <c r="C208">
        <f t="shared" si="6"/>
        <v>0.30901699437492158</v>
      </c>
      <c r="D208">
        <f t="shared" si="7"/>
        <v>0.30901699437492158</v>
      </c>
      <c r="E208" s="1">
        <v>0.20699999999999999</v>
      </c>
      <c r="F208">
        <v>0</v>
      </c>
    </row>
    <row r="209" spans="1:6" x14ac:dyDescent="0.25">
      <c r="A209" s="1">
        <v>0.20799999999999999</v>
      </c>
      <c r="B209">
        <v>1</v>
      </c>
      <c r="C209">
        <f t="shared" si="6"/>
        <v>0.9510565162951512</v>
      </c>
      <c r="D209">
        <f t="shared" si="7"/>
        <v>0.9510565162951512</v>
      </c>
      <c r="E209" s="1">
        <v>0.20799999999999999</v>
      </c>
      <c r="F209">
        <v>0</v>
      </c>
    </row>
    <row r="210" spans="1:6" x14ac:dyDescent="0.25">
      <c r="A210" s="1">
        <v>0.20899999999999999</v>
      </c>
      <c r="B210">
        <v>1</v>
      </c>
      <c r="C210">
        <f t="shared" si="6"/>
        <v>0.80901699437495711</v>
      </c>
      <c r="D210">
        <f t="shared" si="7"/>
        <v>0.80901699437495711</v>
      </c>
      <c r="E210" s="1">
        <v>0.20899999999999999</v>
      </c>
      <c r="F210">
        <v>0</v>
      </c>
    </row>
    <row r="211" spans="1:6" x14ac:dyDescent="0.25">
      <c r="A211" s="1">
        <v>0.21</v>
      </c>
      <c r="B211">
        <v>1</v>
      </c>
      <c r="C211">
        <f t="shared" si="6"/>
        <v>2.5482003659926811E-14</v>
      </c>
      <c r="D211">
        <f t="shared" si="7"/>
        <v>2.5482003659926811E-14</v>
      </c>
      <c r="E211" s="1">
        <v>0.21</v>
      </c>
      <c r="F211">
        <v>0</v>
      </c>
    </row>
    <row r="212" spans="1:6" x14ac:dyDescent="0.25">
      <c r="A212" s="1">
        <v>0.21099999999999999</v>
      </c>
      <c r="B212">
        <v>1</v>
      </c>
      <c r="C212">
        <f t="shared" si="6"/>
        <v>-0.8090169943749439</v>
      </c>
      <c r="D212">
        <f t="shared" si="7"/>
        <v>-0.8090169943749439</v>
      </c>
      <c r="E212" s="1">
        <v>0.21099999999999999</v>
      </c>
      <c r="F212">
        <v>0</v>
      </c>
    </row>
    <row r="213" spans="1:6" x14ac:dyDescent="0.25">
      <c r="A213" s="1">
        <v>0.21199999999999999</v>
      </c>
      <c r="B213">
        <v>1</v>
      </c>
      <c r="C213">
        <f t="shared" si="6"/>
        <v>-0.95105651629515819</v>
      </c>
      <c r="D213">
        <f t="shared" si="7"/>
        <v>-0.95105651629515819</v>
      </c>
      <c r="E213" s="1">
        <v>0.21199999999999999</v>
      </c>
      <c r="F213">
        <v>0</v>
      </c>
    </row>
    <row r="214" spans="1:6" x14ac:dyDescent="0.25">
      <c r="A214" s="1">
        <v>0.21299999999999999</v>
      </c>
      <c r="B214">
        <v>1</v>
      </c>
      <c r="C214">
        <f t="shared" si="6"/>
        <v>-0.3090169943749701</v>
      </c>
      <c r="D214">
        <f t="shared" si="7"/>
        <v>-0.3090169943749701</v>
      </c>
      <c r="E214" s="1">
        <v>0.21299999999999999</v>
      </c>
      <c r="F214">
        <v>0</v>
      </c>
    </row>
    <row r="215" spans="1:6" x14ac:dyDescent="0.25">
      <c r="A215" s="1">
        <v>0.214</v>
      </c>
      <c r="B215">
        <v>1</v>
      </c>
      <c r="C215">
        <f t="shared" si="6"/>
        <v>0.5877852522924697</v>
      </c>
      <c r="D215">
        <f t="shared" si="7"/>
        <v>0.5877852522924697</v>
      </c>
      <c r="E215" s="1">
        <v>0.214</v>
      </c>
      <c r="F215">
        <v>0</v>
      </c>
    </row>
    <row r="216" spans="1:6" x14ac:dyDescent="0.25">
      <c r="A216" s="1">
        <v>0.215</v>
      </c>
      <c r="B216">
        <v>1</v>
      </c>
      <c r="C216">
        <f t="shared" si="6"/>
        <v>1</v>
      </c>
      <c r="D216">
        <f t="shared" si="7"/>
        <v>1</v>
      </c>
      <c r="E216" s="1">
        <v>0.215</v>
      </c>
      <c r="F216">
        <v>0</v>
      </c>
    </row>
    <row r="217" spans="1:6" x14ac:dyDescent="0.25">
      <c r="A217" s="1">
        <v>0.216</v>
      </c>
      <c r="B217">
        <v>1</v>
      </c>
      <c r="C217">
        <f t="shared" si="6"/>
        <v>0.58778525229249101</v>
      </c>
      <c r="D217">
        <f t="shared" si="7"/>
        <v>0.58778525229249101</v>
      </c>
      <c r="E217" s="1">
        <v>0.216</v>
      </c>
      <c r="F217">
        <v>0</v>
      </c>
    </row>
    <row r="218" spans="1:6" x14ac:dyDescent="0.25">
      <c r="A218" s="1">
        <v>0.217</v>
      </c>
      <c r="B218">
        <v>1</v>
      </c>
      <c r="C218">
        <f t="shared" si="6"/>
        <v>-0.3090169943749449</v>
      </c>
      <c r="D218">
        <f t="shared" si="7"/>
        <v>-0.3090169943749449</v>
      </c>
      <c r="E218" s="1">
        <v>0.217</v>
      </c>
      <c r="F218">
        <v>0</v>
      </c>
    </row>
    <row r="219" spans="1:6" x14ac:dyDescent="0.25">
      <c r="A219" s="1">
        <v>0.218</v>
      </c>
      <c r="B219">
        <v>1</v>
      </c>
      <c r="C219">
        <f t="shared" si="6"/>
        <v>-0.95105651629514998</v>
      </c>
      <c r="D219">
        <f t="shared" si="7"/>
        <v>-0.95105651629514998</v>
      </c>
      <c r="E219" s="1">
        <v>0.218</v>
      </c>
      <c r="F219">
        <v>0</v>
      </c>
    </row>
    <row r="220" spans="1:6" x14ac:dyDescent="0.25">
      <c r="A220" s="1">
        <v>0.219</v>
      </c>
      <c r="B220">
        <v>1</v>
      </c>
      <c r="C220">
        <f t="shared" si="6"/>
        <v>-0.80901699437495944</v>
      </c>
      <c r="D220">
        <f t="shared" si="7"/>
        <v>-0.80901699437495944</v>
      </c>
      <c r="E220" s="1">
        <v>0.219</v>
      </c>
      <c r="F220">
        <v>0</v>
      </c>
    </row>
    <row r="221" spans="1:6" x14ac:dyDescent="0.25">
      <c r="A221" s="1">
        <v>0.22</v>
      </c>
      <c r="B221">
        <v>1</v>
      </c>
      <c r="C221">
        <f t="shared" si="6"/>
        <v>-9.8055244479589021E-16</v>
      </c>
      <c r="D221">
        <f t="shared" si="7"/>
        <v>-9.8055244479589021E-16</v>
      </c>
      <c r="E221" s="1">
        <v>0.22</v>
      </c>
      <c r="F221">
        <v>0</v>
      </c>
    </row>
    <row r="222" spans="1:6" x14ac:dyDescent="0.25">
      <c r="A222" s="1">
        <v>0.221</v>
      </c>
      <c r="B222">
        <v>1</v>
      </c>
      <c r="C222">
        <f t="shared" si="6"/>
        <v>0.80901699437494157</v>
      </c>
      <c r="D222">
        <f t="shared" si="7"/>
        <v>0.80901699437494157</v>
      </c>
      <c r="E222" s="1">
        <v>0.221</v>
      </c>
      <c r="F222">
        <v>0</v>
      </c>
    </row>
    <row r="223" spans="1:6" x14ac:dyDescent="0.25">
      <c r="A223" s="1">
        <v>0.222</v>
      </c>
      <c r="B223">
        <v>1</v>
      </c>
      <c r="C223">
        <f t="shared" si="6"/>
        <v>0.95105651629515942</v>
      </c>
      <c r="D223">
        <f t="shared" si="7"/>
        <v>0.95105651629515942</v>
      </c>
      <c r="E223" s="1">
        <v>0.222</v>
      </c>
      <c r="F223">
        <v>0</v>
      </c>
    </row>
    <row r="224" spans="1:6" x14ac:dyDescent="0.25">
      <c r="A224" s="1">
        <v>0.223</v>
      </c>
      <c r="B224">
        <v>1</v>
      </c>
      <c r="C224">
        <f t="shared" si="6"/>
        <v>0.30901699437494679</v>
      </c>
      <c r="D224">
        <f t="shared" si="7"/>
        <v>0.30901699437494679</v>
      </c>
      <c r="E224" s="1">
        <v>0.223</v>
      </c>
      <c r="F224">
        <v>0</v>
      </c>
    </row>
    <row r="225" spans="1:6" x14ac:dyDescent="0.25">
      <c r="A225" s="1">
        <v>0.224</v>
      </c>
      <c r="B225">
        <v>1</v>
      </c>
      <c r="C225">
        <f t="shared" si="6"/>
        <v>-0.58778525229246648</v>
      </c>
      <c r="D225">
        <f t="shared" si="7"/>
        <v>-0.58778525229246648</v>
      </c>
      <c r="E225" s="1">
        <v>0.224</v>
      </c>
      <c r="F225">
        <v>0</v>
      </c>
    </row>
    <row r="226" spans="1:6" x14ac:dyDescent="0.25">
      <c r="A226" s="1">
        <v>0.22500000000000001</v>
      </c>
      <c r="B226">
        <v>1</v>
      </c>
      <c r="C226">
        <f t="shared" si="6"/>
        <v>-1</v>
      </c>
      <c r="D226">
        <f t="shared" si="7"/>
        <v>-1</v>
      </c>
      <c r="E226" s="1">
        <v>0.22500000000000001</v>
      </c>
      <c r="F226">
        <v>0</v>
      </c>
    </row>
    <row r="227" spans="1:6" x14ac:dyDescent="0.25">
      <c r="A227" s="1">
        <v>0.22600000000000001</v>
      </c>
      <c r="B227">
        <v>1</v>
      </c>
      <c r="C227">
        <f t="shared" si="6"/>
        <v>-0.58778525229247125</v>
      </c>
      <c r="D227">
        <f t="shared" si="7"/>
        <v>-0.58778525229247125</v>
      </c>
      <c r="E227" s="1">
        <v>0.22600000000000001</v>
      </c>
      <c r="F227">
        <v>0</v>
      </c>
    </row>
    <row r="228" spans="1:6" x14ac:dyDescent="0.25">
      <c r="A228" s="1">
        <v>0.22700000000000001</v>
      </c>
      <c r="B228">
        <v>1</v>
      </c>
      <c r="C228">
        <f t="shared" si="6"/>
        <v>0.30901699437494118</v>
      </c>
      <c r="D228">
        <f t="shared" si="7"/>
        <v>0.30901699437494118</v>
      </c>
      <c r="E228" s="1">
        <v>0.22700000000000001</v>
      </c>
      <c r="F228">
        <v>0</v>
      </c>
    </row>
    <row r="229" spans="1:6" x14ac:dyDescent="0.25">
      <c r="A229" s="1">
        <v>0.22800000000000001</v>
      </c>
      <c r="B229">
        <v>1</v>
      </c>
      <c r="C229">
        <f t="shared" si="6"/>
        <v>0.95105651629514876</v>
      </c>
      <c r="D229">
        <f t="shared" si="7"/>
        <v>0.95105651629514876</v>
      </c>
      <c r="E229" s="1">
        <v>0.22800000000000001</v>
      </c>
      <c r="F229">
        <v>0</v>
      </c>
    </row>
    <row r="230" spans="1:6" x14ac:dyDescent="0.25">
      <c r="A230" s="1">
        <v>0.22900000000000001</v>
      </c>
      <c r="B230">
        <v>1</v>
      </c>
      <c r="C230">
        <f t="shared" si="6"/>
        <v>0.80901699437494501</v>
      </c>
      <c r="D230">
        <f t="shared" si="7"/>
        <v>0.80901699437494501</v>
      </c>
      <c r="E230" s="1">
        <v>0.22900000000000001</v>
      </c>
      <c r="F230">
        <v>0</v>
      </c>
    </row>
    <row r="231" spans="1:6" x14ac:dyDescent="0.25">
      <c r="A231" s="1">
        <v>0.23</v>
      </c>
      <c r="B231">
        <v>1</v>
      </c>
      <c r="C231">
        <f t="shared" si="6"/>
        <v>4.9008106600689771E-15</v>
      </c>
      <c r="D231">
        <f t="shared" si="7"/>
        <v>4.9008106600689771E-15</v>
      </c>
      <c r="E231" s="1">
        <v>0.23</v>
      </c>
      <c r="F231">
        <v>0</v>
      </c>
    </row>
    <row r="232" spans="1:6" x14ac:dyDescent="0.25">
      <c r="A232" s="1">
        <v>0.23100000000000001</v>
      </c>
      <c r="B232">
        <v>1</v>
      </c>
      <c r="C232">
        <f t="shared" si="6"/>
        <v>-0.80901699437493935</v>
      </c>
      <c r="D232">
        <f t="shared" si="7"/>
        <v>-0.80901699437493935</v>
      </c>
      <c r="E232" s="1">
        <v>0.23100000000000001</v>
      </c>
      <c r="F232">
        <v>0</v>
      </c>
    </row>
    <row r="233" spans="1:6" x14ac:dyDescent="0.25">
      <c r="A233" s="1">
        <v>0.23200000000000001</v>
      </c>
      <c r="B233">
        <v>1</v>
      </c>
      <c r="C233">
        <f t="shared" si="6"/>
        <v>-0.95105651629515187</v>
      </c>
      <c r="D233">
        <f t="shared" si="7"/>
        <v>-0.95105651629515187</v>
      </c>
      <c r="E233" s="1">
        <v>0.23200000000000001</v>
      </c>
      <c r="F233">
        <v>0</v>
      </c>
    </row>
    <row r="234" spans="1:6" x14ac:dyDescent="0.25">
      <c r="A234" s="1">
        <v>0.23300000000000001</v>
      </c>
      <c r="B234">
        <v>1</v>
      </c>
      <c r="C234">
        <f t="shared" si="6"/>
        <v>-0.3090169943749505</v>
      </c>
      <c r="D234">
        <f t="shared" si="7"/>
        <v>-0.3090169943749505</v>
      </c>
      <c r="E234" s="1">
        <v>0.23300000000000001</v>
      </c>
      <c r="F234">
        <v>0</v>
      </c>
    </row>
    <row r="235" spans="1:6" x14ac:dyDescent="0.25">
      <c r="A235" s="1">
        <v>0.23400000000000001</v>
      </c>
      <c r="B235">
        <v>1</v>
      </c>
      <c r="C235">
        <f t="shared" si="6"/>
        <v>0.58778525229246326</v>
      </c>
      <c r="D235">
        <f t="shared" si="7"/>
        <v>0.58778525229246326</v>
      </c>
      <c r="E235" s="1">
        <v>0.23400000000000001</v>
      </c>
      <c r="F235">
        <v>0</v>
      </c>
    </row>
    <row r="236" spans="1:6" x14ac:dyDescent="0.25">
      <c r="A236" s="1">
        <v>0.23499999999999999</v>
      </c>
      <c r="B236">
        <v>1</v>
      </c>
      <c r="C236">
        <f t="shared" si="6"/>
        <v>1</v>
      </c>
      <c r="D236">
        <f t="shared" si="7"/>
        <v>1</v>
      </c>
      <c r="E236" s="1">
        <v>0.23499999999999999</v>
      </c>
      <c r="F236">
        <v>0</v>
      </c>
    </row>
    <row r="237" spans="1:6" x14ac:dyDescent="0.25">
      <c r="A237" s="1">
        <v>0.23599999999999999</v>
      </c>
      <c r="B237">
        <v>1</v>
      </c>
      <c r="C237">
        <f t="shared" si="6"/>
        <v>0.58778525229249734</v>
      </c>
      <c r="D237">
        <f t="shared" si="7"/>
        <v>0.58778525229249734</v>
      </c>
      <c r="E237" s="1">
        <v>0.23599999999999999</v>
      </c>
      <c r="F237">
        <v>0</v>
      </c>
    </row>
    <row r="238" spans="1:6" x14ac:dyDescent="0.25">
      <c r="A238" s="1">
        <v>0.23699999999999999</v>
      </c>
      <c r="B238">
        <v>1</v>
      </c>
      <c r="C238">
        <f t="shared" si="6"/>
        <v>-0.30901699437493746</v>
      </c>
      <c r="D238">
        <f t="shared" si="7"/>
        <v>-0.30901699437493746</v>
      </c>
      <c r="E238" s="1">
        <v>0.23699999999999999</v>
      </c>
      <c r="F238">
        <v>0</v>
      </c>
    </row>
    <row r="239" spans="1:6" x14ac:dyDescent="0.25">
      <c r="A239" s="1">
        <v>0.23799999999999999</v>
      </c>
      <c r="B239">
        <v>1</v>
      </c>
      <c r="C239">
        <f t="shared" si="6"/>
        <v>-0.95105651629514754</v>
      </c>
      <c r="D239">
        <f t="shared" si="7"/>
        <v>-0.95105651629514754</v>
      </c>
      <c r="E239" s="1">
        <v>0.23799999999999999</v>
      </c>
      <c r="F239">
        <v>0</v>
      </c>
    </row>
    <row r="240" spans="1:6" x14ac:dyDescent="0.25">
      <c r="A240" s="1">
        <v>0.23899999999999999</v>
      </c>
      <c r="B240">
        <v>1</v>
      </c>
      <c r="C240">
        <f t="shared" si="6"/>
        <v>-0.8090169943749641</v>
      </c>
      <c r="D240">
        <f t="shared" si="7"/>
        <v>-0.8090169943749641</v>
      </c>
      <c r="E240" s="1">
        <v>0.23899999999999999</v>
      </c>
      <c r="F240">
        <v>0</v>
      </c>
    </row>
    <row r="241" spans="1:6" x14ac:dyDescent="0.25">
      <c r="A241" s="1">
        <v>0.24</v>
      </c>
      <c r="B241">
        <v>1</v>
      </c>
      <c r="C241">
        <f t="shared" si="6"/>
        <v>-8.8210688753420641E-15</v>
      </c>
      <c r="D241">
        <f t="shared" si="7"/>
        <v>-8.8210688753420641E-15</v>
      </c>
      <c r="E241" s="1">
        <v>0.24</v>
      </c>
      <c r="F241">
        <v>0</v>
      </c>
    </row>
    <row r="242" spans="1:6" x14ac:dyDescent="0.25">
      <c r="A242" s="1">
        <v>0.24099999999999999</v>
      </c>
      <c r="B242">
        <v>1</v>
      </c>
      <c r="C242">
        <f t="shared" si="6"/>
        <v>0.80901699437493702</v>
      </c>
      <c r="D242">
        <f t="shared" si="7"/>
        <v>0.80901699437493702</v>
      </c>
      <c r="E242" s="1">
        <v>0.24099999999999999</v>
      </c>
      <c r="F242">
        <v>0</v>
      </c>
    </row>
    <row r="243" spans="1:6" x14ac:dyDescent="0.25">
      <c r="A243" s="1">
        <v>0.24199999999999999</v>
      </c>
      <c r="B243">
        <v>1</v>
      </c>
      <c r="C243">
        <f t="shared" si="6"/>
        <v>0.95105651629516186</v>
      </c>
      <c r="D243">
        <f t="shared" si="7"/>
        <v>0.95105651629516186</v>
      </c>
      <c r="E243" s="1">
        <v>0.24199999999999999</v>
      </c>
      <c r="F243">
        <v>0</v>
      </c>
    </row>
    <row r="244" spans="1:6" x14ac:dyDescent="0.25">
      <c r="A244" s="1">
        <v>0.24299999999999999</v>
      </c>
      <c r="B244">
        <v>1</v>
      </c>
      <c r="C244">
        <f t="shared" si="6"/>
        <v>0.30901699437495422</v>
      </c>
      <c r="D244">
        <f t="shared" si="7"/>
        <v>0.30901699437495422</v>
      </c>
      <c r="E244" s="1">
        <v>0.24299999999999999</v>
      </c>
      <c r="F244">
        <v>0</v>
      </c>
    </row>
    <row r="245" spans="1:6" x14ac:dyDescent="0.25">
      <c r="A245" s="1">
        <v>0.24399999999999999</v>
      </c>
      <c r="B245">
        <v>1</v>
      </c>
      <c r="C245">
        <f t="shared" si="6"/>
        <v>-0.58778525229246015</v>
      </c>
      <c r="D245">
        <f t="shared" si="7"/>
        <v>-0.58778525229246015</v>
      </c>
      <c r="E245" s="1">
        <v>0.24399999999999999</v>
      </c>
      <c r="F245">
        <v>0</v>
      </c>
    </row>
    <row r="246" spans="1:6" x14ac:dyDescent="0.25">
      <c r="A246" s="1">
        <v>0.245</v>
      </c>
      <c r="B246">
        <v>1</v>
      </c>
      <c r="C246">
        <f t="shared" si="6"/>
        <v>-1</v>
      </c>
      <c r="D246">
        <f t="shared" si="7"/>
        <v>-1</v>
      </c>
      <c r="E246" s="1">
        <v>0.245</v>
      </c>
      <c r="F246">
        <v>0</v>
      </c>
    </row>
    <row r="247" spans="1:6" x14ac:dyDescent="0.25">
      <c r="A247" s="1">
        <v>0.246</v>
      </c>
      <c r="B247">
        <v>1</v>
      </c>
      <c r="C247">
        <f t="shared" si="6"/>
        <v>-0.58778525229247758</v>
      </c>
      <c r="D247">
        <f t="shared" si="7"/>
        <v>-0.58778525229247758</v>
      </c>
      <c r="E247" s="1">
        <v>0.246</v>
      </c>
      <c r="F247">
        <v>0</v>
      </c>
    </row>
    <row r="248" spans="1:6" x14ac:dyDescent="0.25">
      <c r="A248" s="1">
        <v>0.247</v>
      </c>
      <c r="B248">
        <v>1</v>
      </c>
      <c r="C248">
        <f t="shared" si="6"/>
        <v>0.30901699437493374</v>
      </c>
      <c r="D248">
        <f t="shared" si="7"/>
        <v>0.30901699437493374</v>
      </c>
      <c r="E248" s="1">
        <v>0.247</v>
      </c>
      <c r="F248">
        <v>0</v>
      </c>
    </row>
    <row r="249" spans="1:6" x14ac:dyDescent="0.25">
      <c r="A249" s="1">
        <v>0.248</v>
      </c>
      <c r="B249">
        <v>1</v>
      </c>
      <c r="C249">
        <f t="shared" si="6"/>
        <v>0.95105651629514631</v>
      </c>
      <c r="D249">
        <f t="shared" si="7"/>
        <v>0.95105651629514631</v>
      </c>
      <c r="E249" s="1">
        <v>0.248</v>
      </c>
      <c r="F249">
        <v>0</v>
      </c>
    </row>
    <row r="250" spans="1:6" x14ac:dyDescent="0.25">
      <c r="A250" s="1">
        <v>0.249</v>
      </c>
      <c r="B250">
        <v>1</v>
      </c>
      <c r="C250">
        <f t="shared" si="6"/>
        <v>0.80901699437494967</v>
      </c>
      <c r="D250">
        <f t="shared" si="7"/>
        <v>0.80901699437494967</v>
      </c>
      <c r="E250" s="1">
        <v>0.249</v>
      </c>
      <c r="F250">
        <v>0</v>
      </c>
    </row>
    <row r="251" spans="1:6" x14ac:dyDescent="0.25">
      <c r="A251" s="1">
        <v>0.25</v>
      </c>
      <c r="B251">
        <v>1</v>
      </c>
      <c r="C251">
        <f t="shared" si="6"/>
        <v>1.2741327090615151E-14</v>
      </c>
      <c r="D251">
        <f t="shared" si="7"/>
        <v>1.2741327090615151E-14</v>
      </c>
      <c r="E251" s="1">
        <v>0.25</v>
      </c>
      <c r="F251">
        <v>0</v>
      </c>
    </row>
    <row r="252" spans="1:6" x14ac:dyDescent="0.25">
      <c r="A252" s="1">
        <v>0.251</v>
      </c>
      <c r="B252">
        <v>1</v>
      </c>
      <c r="C252">
        <f t="shared" si="6"/>
        <v>-0.80901699437493468</v>
      </c>
      <c r="D252">
        <f t="shared" si="7"/>
        <v>-0.80901699437493468</v>
      </c>
      <c r="E252" s="1">
        <v>0.251</v>
      </c>
      <c r="F252">
        <v>0</v>
      </c>
    </row>
    <row r="253" spans="1:6" x14ac:dyDescent="0.25">
      <c r="A253" s="1">
        <v>0.252</v>
      </c>
      <c r="B253">
        <v>1</v>
      </c>
      <c r="C253">
        <f t="shared" si="6"/>
        <v>-0.9510565162951542</v>
      </c>
      <c r="D253">
        <f t="shared" si="7"/>
        <v>-0.9510565162951542</v>
      </c>
      <c r="E253" s="1">
        <v>0.252</v>
      </c>
      <c r="F253">
        <v>0</v>
      </c>
    </row>
    <row r="254" spans="1:6" x14ac:dyDescent="0.25">
      <c r="A254" s="1">
        <v>0.253</v>
      </c>
      <c r="B254">
        <v>1</v>
      </c>
      <c r="C254">
        <f t="shared" si="6"/>
        <v>-0.30901699437495794</v>
      </c>
      <c r="D254">
        <f t="shared" si="7"/>
        <v>-0.30901699437495794</v>
      </c>
      <c r="E254" s="1">
        <v>0.253</v>
      </c>
      <c r="F254">
        <v>0</v>
      </c>
    </row>
    <row r="255" spans="1:6" x14ac:dyDescent="0.25">
      <c r="A255" s="1">
        <v>0.254</v>
      </c>
      <c r="B255">
        <v>1</v>
      </c>
      <c r="C255">
        <f t="shared" si="6"/>
        <v>0.58778525229245693</v>
      </c>
      <c r="D255">
        <f t="shared" si="7"/>
        <v>0.58778525229245693</v>
      </c>
      <c r="E255" s="1">
        <v>0.254</v>
      </c>
      <c r="F255">
        <v>0</v>
      </c>
    </row>
    <row r="256" spans="1:6" x14ac:dyDescent="0.25">
      <c r="A256" s="1">
        <v>0.255</v>
      </c>
      <c r="B256">
        <v>1</v>
      </c>
      <c r="C256">
        <f t="shared" si="6"/>
        <v>1</v>
      </c>
      <c r="D256">
        <f t="shared" si="7"/>
        <v>1</v>
      </c>
      <c r="E256" s="1">
        <v>0.255</v>
      </c>
      <c r="F256">
        <v>0</v>
      </c>
    </row>
    <row r="257" spans="1:6" x14ac:dyDescent="0.25">
      <c r="A257" s="1">
        <v>0.25600000000000001</v>
      </c>
      <c r="B257">
        <v>1</v>
      </c>
      <c r="C257">
        <f t="shared" si="6"/>
        <v>0.58778525229248069</v>
      </c>
      <c r="D257">
        <f t="shared" si="7"/>
        <v>0.58778525229248069</v>
      </c>
      <c r="E257" s="1">
        <v>0.25600000000000001</v>
      </c>
      <c r="F257">
        <v>0</v>
      </c>
    </row>
    <row r="258" spans="1:6" x14ac:dyDescent="0.25">
      <c r="A258" s="1">
        <v>0.25700000000000001</v>
      </c>
      <c r="B258">
        <v>1</v>
      </c>
      <c r="C258">
        <f t="shared" si="6"/>
        <v>-0.30901699437493002</v>
      </c>
      <c r="D258">
        <f t="shared" si="7"/>
        <v>-0.30901699437493002</v>
      </c>
      <c r="E258" s="1">
        <v>0.25700000000000001</v>
      </c>
      <c r="F258">
        <v>0</v>
      </c>
    </row>
    <row r="259" spans="1:6" x14ac:dyDescent="0.25">
      <c r="A259" s="1">
        <v>0.25800000000000001</v>
      </c>
      <c r="B259">
        <v>1</v>
      </c>
      <c r="C259">
        <f t="shared" ref="C259:C322" si="8">SIN(2*PI()*150*A259)</f>
        <v>-0.95105651629515398</v>
      </c>
      <c r="D259">
        <f t="shared" ref="D259:D322" si="9">C259*B259</f>
        <v>-0.95105651629515398</v>
      </c>
      <c r="E259" s="1">
        <v>0.25800000000000001</v>
      </c>
      <c r="F259">
        <v>0</v>
      </c>
    </row>
    <row r="260" spans="1:6" x14ac:dyDescent="0.25">
      <c r="A260" s="1">
        <v>0.25900000000000001</v>
      </c>
      <c r="B260">
        <v>1</v>
      </c>
      <c r="C260">
        <f t="shared" si="8"/>
        <v>-0.809016994374952</v>
      </c>
      <c r="D260">
        <f t="shared" si="9"/>
        <v>-0.809016994374952</v>
      </c>
      <c r="E260" s="1">
        <v>0.25900000000000001</v>
      </c>
      <c r="F260">
        <v>0</v>
      </c>
    </row>
    <row r="261" spans="1:6" x14ac:dyDescent="0.25">
      <c r="A261" s="1">
        <v>0.26</v>
      </c>
      <c r="B261">
        <v>1</v>
      </c>
      <c r="C261">
        <f t="shared" si="8"/>
        <v>-1.6661585305888238E-14</v>
      </c>
      <c r="D261">
        <f t="shared" si="9"/>
        <v>-1.6661585305888238E-14</v>
      </c>
      <c r="E261" s="1">
        <v>0.26</v>
      </c>
      <c r="F261">
        <v>0</v>
      </c>
    </row>
    <row r="262" spans="1:6" x14ac:dyDescent="0.25">
      <c r="A262" s="1">
        <v>0.26100000000000001</v>
      </c>
      <c r="B262">
        <v>1</v>
      </c>
      <c r="C262">
        <f t="shared" si="8"/>
        <v>0.80901699437494912</v>
      </c>
      <c r="D262">
        <f t="shared" si="9"/>
        <v>0.80901699437494912</v>
      </c>
      <c r="E262" s="1">
        <v>0.26100000000000001</v>
      </c>
      <c r="F262">
        <v>0</v>
      </c>
    </row>
    <row r="263" spans="1:6" x14ac:dyDescent="0.25">
      <c r="A263" s="1">
        <v>0.26200000000000001</v>
      </c>
      <c r="B263">
        <v>1</v>
      </c>
      <c r="C263">
        <f t="shared" si="8"/>
        <v>0.95105651629515542</v>
      </c>
      <c r="D263">
        <f t="shared" si="9"/>
        <v>0.95105651629515542</v>
      </c>
      <c r="E263" s="1">
        <v>0.26200000000000001</v>
      </c>
      <c r="F263">
        <v>0</v>
      </c>
    </row>
    <row r="264" spans="1:6" x14ac:dyDescent="0.25">
      <c r="A264" s="1">
        <v>0.26300000000000001</v>
      </c>
      <c r="B264">
        <v>1</v>
      </c>
      <c r="C264">
        <f t="shared" si="8"/>
        <v>0.30901699437496166</v>
      </c>
      <c r="D264">
        <f t="shared" si="9"/>
        <v>0.30901699437496166</v>
      </c>
      <c r="E264" s="1">
        <v>0.26300000000000001</v>
      </c>
      <c r="F264">
        <v>0</v>
      </c>
    </row>
    <row r="265" spans="1:6" x14ac:dyDescent="0.25">
      <c r="A265" s="1">
        <v>0.26400000000000001</v>
      </c>
      <c r="B265">
        <v>1</v>
      </c>
      <c r="C265">
        <f t="shared" si="8"/>
        <v>-0.5877852522924768</v>
      </c>
      <c r="D265">
        <f t="shared" si="9"/>
        <v>-0.5877852522924768</v>
      </c>
      <c r="E265" s="1">
        <v>0.26400000000000001</v>
      </c>
      <c r="F265">
        <v>0</v>
      </c>
    </row>
    <row r="266" spans="1:6" x14ac:dyDescent="0.25">
      <c r="A266" s="1">
        <v>0.26500000000000001</v>
      </c>
      <c r="B266">
        <v>1</v>
      </c>
      <c r="C266">
        <f t="shared" si="8"/>
        <v>-1</v>
      </c>
      <c r="D266">
        <f t="shared" si="9"/>
        <v>-1</v>
      </c>
      <c r="E266" s="1">
        <v>0.26500000000000001</v>
      </c>
      <c r="F266">
        <v>0</v>
      </c>
    </row>
    <row r="267" spans="1:6" x14ac:dyDescent="0.25">
      <c r="A267" s="1">
        <v>0.26600000000000001</v>
      </c>
      <c r="B267">
        <v>1</v>
      </c>
      <c r="C267">
        <f t="shared" si="8"/>
        <v>-0.58778525229248391</v>
      </c>
      <c r="D267">
        <f t="shared" si="9"/>
        <v>-0.58778525229248391</v>
      </c>
      <c r="E267" s="1">
        <v>0.26600000000000001</v>
      </c>
      <c r="F267">
        <v>0</v>
      </c>
    </row>
    <row r="268" spans="1:6" x14ac:dyDescent="0.25">
      <c r="A268" s="1">
        <v>0.26700000000000002</v>
      </c>
      <c r="B268">
        <v>1</v>
      </c>
      <c r="C268">
        <f t="shared" si="8"/>
        <v>0.30901699437495328</v>
      </c>
      <c r="D268">
        <f t="shared" si="9"/>
        <v>0.30901699437495328</v>
      </c>
      <c r="E268" s="1">
        <v>0.26700000000000002</v>
      </c>
      <c r="F268">
        <v>0</v>
      </c>
    </row>
    <row r="269" spans="1:6" x14ac:dyDescent="0.25">
      <c r="A269" s="1">
        <v>0.26800000000000002</v>
      </c>
      <c r="B269">
        <v>1</v>
      </c>
      <c r="C269">
        <f t="shared" si="8"/>
        <v>0.95105651629515275</v>
      </c>
      <c r="D269">
        <f t="shared" si="9"/>
        <v>0.95105651629515275</v>
      </c>
      <c r="E269" s="1">
        <v>0.26800000000000002</v>
      </c>
      <c r="F269">
        <v>0</v>
      </c>
    </row>
    <row r="270" spans="1:6" x14ac:dyDescent="0.25">
      <c r="A270" s="1">
        <v>0.26900000000000002</v>
      </c>
      <c r="B270">
        <v>1</v>
      </c>
      <c r="C270">
        <f t="shared" si="8"/>
        <v>0.80901699437495433</v>
      </c>
      <c r="D270">
        <f t="shared" si="9"/>
        <v>0.80901699437495433</v>
      </c>
      <c r="E270" s="1">
        <v>0.26900000000000002</v>
      </c>
      <c r="F270">
        <v>0</v>
      </c>
    </row>
    <row r="271" spans="1:6" x14ac:dyDescent="0.25">
      <c r="A271" s="1">
        <v>0.27</v>
      </c>
      <c r="B271">
        <v>1</v>
      </c>
      <c r="C271">
        <f t="shared" si="8"/>
        <v>-7.8398659092426826E-15</v>
      </c>
      <c r="D271">
        <f t="shared" si="9"/>
        <v>-7.8398659092426826E-15</v>
      </c>
      <c r="E271" s="1">
        <v>0.27</v>
      </c>
      <c r="F271">
        <v>0</v>
      </c>
    </row>
    <row r="272" spans="1:6" x14ac:dyDescent="0.25">
      <c r="A272" s="1">
        <v>0.27100000000000002</v>
      </c>
      <c r="B272">
        <v>1</v>
      </c>
      <c r="C272">
        <f t="shared" si="8"/>
        <v>-0.80901699437494679</v>
      </c>
      <c r="D272">
        <f t="shared" si="9"/>
        <v>-0.80901699437494679</v>
      </c>
      <c r="E272" s="1">
        <v>0.27100000000000002</v>
      </c>
      <c r="F272">
        <v>0</v>
      </c>
    </row>
    <row r="273" spans="1:6" x14ac:dyDescent="0.25">
      <c r="A273" s="1">
        <v>0.27200000000000002</v>
      </c>
      <c r="B273">
        <v>1</v>
      </c>
      <c r="C273">
        <f t="shared" si="8"/>
        <v>-0.95105651629514787</v>
      </c>
      <c r="D273">
        <f t="shared" si="9"/>
        <v>-0.95105651629514787</v>
      </c>
      <c r="E273" s="1">
        <v>0.27200000000000002</v>
      </c>
      <c r="F273">
        <v>0</v>
      </c>
    </row>
    <row r="274" spans="1:6" x14ac:dyDescent="0.25">
      <c r="A274" s="1">
        <v>0.27300000000000002</v>
      </c>
      <c r="B274">
        <v>1</v>
      </c>
      <c r="C274">
        <f t="shared" si="8"/>
        <v>-0.30901699437496544</v>
      </c>
      <c r="D274">
        <f t="shared" si="9"/>
        <v>-0.30901699437496544</v>
      </c>
      <c r="E274" s="1">
        <v>0.27300000000000002</v>
      </c>
      <c r="F274">
        <v>0</v>
      </c>
    </row>
    <row r="275" spans="1:6" x14ac:dyDescent="0.25">
      <c r="A275" s="1">
        <v>0.27400000000000002</v>
      </c>
      <c r="B275">
        <v>1</v>
      </c>
      <c r="C275">
        <f t="shared" si="8"/>
        <v>0.58778525229247358</v>
      </c>
      <c r="D275">
        <f t="shared" si="9"/>
        <v>0.58778525229247358</v>
      </c>
      <c r="E275" s="1">
        <v>0.27400000000000002</v>
      </c>
      <c r="F275">
        <v>0</v>
      </c>
    </row>
    <row r="276" spans="1:6" x14ac:dyDescent="0.25">
      <c r="A276" s="1">
        <v>0.27500000000000002</v>
      </c>
      <c r="B276">
        <v>1</v>
      </c>
      <c r="C276">
        <f t="shared" si="8"/>
        <v>1</v>
      </c>
      <c r="D276">
        <f t="shared" si="9"/>
        <v>1</v>
      </c>
      <c r="E276" s="1">
        <v>0.27500000000000002</v>
      </c>
      <c r="F276">
        <v>0</v>
      </c>
    </row>
    <row r="277" spans="1:6" x14ac:dyDescent="0.25">
      <c r="A277" s="1">
        <v>0.27600000000000002</v>
      </c>
      <c r="B277">
        <v>1</v>
      </c>
      <c r="C277">
        <f t="shared" si="8"/>
        <v>0.58778525229248713</v>
      </c>
      <c r="D277">
        <f t="shared" si="9"/>
        <v>0.58778525229248713</v>
      </c>
      <c r="E277" s="1">
        <v>0.27600000000000002</v>
      </c>
      <c r="F277">
        <v>0</v>
      </c>
    </row>
    <row r="278" spans="1:6" x14ac:dyDescent="0.25">
      <c r="A278" s="1">
        <v>0.27700000000000002</v>
      </c>
      <c r="B278">
        <v>1</v>
      </c>
      <c r="C278">
        <f t="shared" si="8"/>
        <v>-0.30901699437494956</v>
      </c>
      <c r="D278">
        <f t="shared" si="9"/>
        <v>-0.30901699437494956</v>
      </c>
      <c r="E278" s="1">
        <v>0.27700000000000002</v>
      </c>
      <c r="F278">
        <v>0</v>
      </c>
    </row>
    <row r="279" spans="1:6" x14ac:dyDescent="0.25">
      <c r="A279" s="1">
        <v>0.27800000000000002</v>
      </c>
      <c r="B279">
        <v>1</v>
      </c>
      <c r="C279">
        <f t="shared" si="8"/>
        <v>-0.9510565162951603</v>
      </c>
      <c r="D279">
        <f t="shared" si="9"/>
        <v>-0.9510565162951603</v>
      </c>
      <c r="E279" s="1">
        <v>0.27800000000000002</v>
      </c>
      <c r="F279">
        <v>0</v>
      </c>
    </row>
    <row r="280" spans="1:6" x14ac:dyDescent="0.25">
      <c r="A280" s="1">
        <v>0.27900000000000003</v>
      </c>
      <c r="B280">
        <v>1</v>
      </c>
      <c r="C280">
        <f t="shared" si="8"/>
        <v>-0.80901699437495656</v>
      </c>
      <c r="D280">
        <f t="shared" si="9"/>
        <v>-0.80901699437495656</v>
      </c>
      <c r="E280" s="1">
        <v>0.27900000000000003</v>
      </c>
      <c r="F280">
        <v>0</v>
      </c>
    </row>
    <row r="281" spans="1:6" x14ac:dyDescent="0.25">
      <c r="A281" s="1">
        <v>0.28000000000000003</v>
      </c>
      <c r="B281">
        <v>1</v>
      </c>
      <c r="C281">
        <f t="shared" si="8"/>
        <v>3.9196076939695956E-15</v>
      </c>
      <c r="D281">
        <f t="shared" si="9"/>
        <v>3.9196076939695956E-15</v>
      </c>
      <c r="E281" s="1">
        <v>0.28000000000000003</v>
      </c>
      <c r="F281">
        <v>0</v>
      </c>
    </row>
    <row r="282" spans="1:6" x14ac:dyDescent="0.25">
      <c r="A282" s="1">
        <v>0.28100000000000003</v>
      </c>
      <c r="B282">
        <v>1</v>
      </c>
      <c r="C282">
        <f t="shared" si="8"/>
        <v>0.80901699437496122</v>
      </c>
      <c r="D282">
        <f t="shared" si="9"/>
        <v>0.80901699437496122</v>
      </c>
      <c r="E282" s="1">
        <v>0.28100000000000003</v>
      </c>
      <c r="F282">
        <v>1</v>
      </c>
    </row>
    <row r="283" spans="1:6" x14ac:dyDescent="0.25">
      <c r="A283" s="1">
        <v>0.28199999999999997</v>
      </c>
      <c r="B283">
        <v>1</v>
      </c>
      <c r="C283">
        <f t="shared" si="8"/>
        <v>0.95105651629515786</v>
      </c>
      <c r="D283">
        <f t="shared" si="9"/>
        <v>0.95105651629515786</v>
      </c>
      <c r="E283" s="1">
        <v>0.28199999999999997</v>
      </c>
      <c r="F283">
        <v>1</v>
      </c>
    </row>
    <row r="284" spans="1:6" x14ac:dyDescent="0.25">
      <c r="A284" s="1">
        <v>0.28299999999999997</v>
      </c>
      <c r="B284">
        <v>1</v>
      </c>
      <c r="C284">
        <f t="shared" si="8"/>
        <v>0.30901699437499619</v>
      </c>
      <c r="D284">
        <f t="shared" si="9"/>
        <v>0.30901699437499619</v>
      </c>
      <c r="E284" s="1">
        <v>0.28299999999999997</v>
      </c>
      <c r="F284">
        <v>1</v>
      </c>
    </row>
    <row r="285" spans="1:6" x14ac:dyDescent="0.25">
      <c r="A285" s="1">
        <v>0.28399999999999997</v>
      </c>
      <c r="B285">
        <v>1</v>
      </c>
      <c r="C285">
        <f t="shared" si="8"/>
        <v>-0.58778525229244749</v>
      </c>
      <c r="D285">
        <f t="shared" si="9"/>
        <v>-0.58778525229244749</v>
      </c>
      <c r="E285" s="1">
        <v>0.28399999999999997</v>
      </c>
      <c r="F285">
        <v>1</v>
      </c>
    </row>
    <row r="286" spans="1:6" x14ac:dyDescent="0.25">
      <c r="A286" s="1">
        <v>0.28499999999999998</v>
      </c>
      <c r="B286">
        <v>1</v>
      </c>
      <c r="C286">
        <f t="shared" si="8"/>
        <v>-1</v>
      </c>
      <c r="D286">
        <f t="shared" si="9"/>
        <v>-1</v>
      </c>
      <c r="E286" s="1">
        <v>0.28499999999999998</v>
      </c>
      <c r="F286">
        <v>1</v>
      </c>
    </row>
    <row r="287" spans="1:6" x14ac:dyDescent="0.25">
      <c r="A287" s="1">
        <v>0.28599999999999998</v>
      </c>
      <c r="B287">
        <v>1</v>
      </c>
      <c r="C287">
        <f t="shared" si="8"/>
        <v>-0.58778525229251322</v>
      </c>
      <c r="D287">
        <f t="shared" si="9"/>
        <v>-0.58778525229251322</v>
      </c>
      <c r="E287" s="1">
        <v>0.28599999999999998</v>
      </c>
      <c r="F287">
        <v>1</v>
      </c>
    </row>
    <row r="288" spans="1:6" x14ac:dyDescent="0.25">
      <c r="A288" s="1">
        <v>0.28699999999999998</v>
      </c>
      <c r="B288">
        <v>1</v>
      </c>
      <c r="C288">
        <f t="shared" si="8"/>
        <v>0.30901699437491881</v>
      </c>
      <c r="D288">
        <f t="shared" si="9"/>
        <v>0.30901699437491881</v>
      </c>
      <c r="E288" s="1">
        <v>0.28699999999999998</v>
      </c>
      <c r="F288">
        <v>1</v>
      </c>
    </row>
    <row r="289" spans="1:6" x14ac:dyDescent="0.25">
      <c r="A289" s="1">
        <v>0.28799999999999998</v>
      </c>
      <c r="B289">
        <v>1</v>
      </c>
      <c r="C289">
        <f t="shared" si="8"/>
        <v>0.95105651629515031</v>
      </c>
      <c r="D289">
        <f t="shared" si="9"/>
        <v>0.95105651629515031</v>
      </c>
      <c r="E289" s="1">
        <v>0.28799999999999998</v>
      </c>
      <c r="F289">
        <v>1</v>
      </c>
    </row>
    <row r="290" spans="1:6" x14ac:dyDescent="0.25">
      <c r="A290" s="1">
        <v>0.28899999999999998</v>
      </c>
      <c r="B290">
        <v>1</v>
      </c>
      <c r="C290">
        <f t="shared" si="8"/>
        <v>0.80901699437497554</v>
      </c>
      <c r="D290">
        <f t="shared" si="9"/>
        <v>0.80901699437497554</v>
      </c>
      <c r="E290" s="1">
        <v>0.28899999999999998</v>
      </c>
      <c r="F290">
        <v>1</v>
      </c>
    </row>
    <row r="291" spans="1:6" x14ac:dyDescent="0.25">
      <c r="A291" s="1">
        <v>0.28999999999999998</v>
      </c>
      <c r="B291">
        <v>1</v>
      </c>
      <c r="C291">
        <f t="shared" si="8"/>
        <v>2.8422359951707499E-14</v>
      </c>
      <c r="D291">
        <f t="shared" si="9"/>
        <v>2.8422359951707499E-14</v>
      </c>
      <c r="E291" s="1">
        <v>0.28999999999999998</v>
      </c>
      <c r="F291">
        <v>1</v>
      </c>
    </row>
    <row r="292" spans="1:6" x14ac:dyDescent="0.25">
      <c r="A292" s="1">
        <v>0.29099999999999998</v>
      </c>
      <c r="B292">
        <v>1</v>
      </c>
      <c r="C292">
        <f t="shared" si="8"/>
        <v>-0.80901699437494223</v>
      </c>
      <c r="D292">
        <f t="shared" si="9"/>
        <v>-0.80901699437494223</v>
      </c>
      <c r="E292" s="1">
        <v>0.29099999999999998</v>
      </c>
      <c r="F292">
        <v>1</v>
      </c>
    </row>
    <row r="293" spans="1:6" x14ac:dyDescent="0.25">
      <c r="A293" s="1">
        <v>0.29199999999999998</v>
      </c>
      <c r="B293">
        <v>1</v>
      </c>
      <c r="C293">
        <f t="shared" si="8"/>
        <v>-0.95105651629516785</v>
      </c>
      <c r="D293">
        <f t="shared" si="9"/>
        <v>-0.95105651629516785</v>
      </c>
      <c r="E293" s="1">
        <v>0.29199999999999998</v>
      </c>
      <c r="F293">
        <v>1</v>
      </c>
    </row>
    <row r="294" spans="1:6" x14ac:dyDescent="0.25">
      <c r="A294" s="1">
        <v>0.29299999999999998</v>
      </c>
      <c r="B294">
        <v>1</v>
      </c>
      <c r="C294">
        <f t="shared" si="8"/>
        <v>-0.30901699437497288</v>
      </c>
      <c r="D294">
        <f t="shared" si="9"/>
        <v>-0.30901699437497288</v>
      </c>
      <c r="E294" s="1">
        <v>0.29299999999999998</v>
      </c>
      <c r="F294">
        <v>1</v>
      </c>
    </row>
    <row r="295" spans="1:6" x14ac:dyDescent="0.25">
      <c r="A295" s="1">
        <v>0.29399999999999998</v>
      </c>
      <c r="B295">
        <v>1</v>
      </c>
      <c r="C295">
        <f t="shared" si="8"/>
        <v>0.58778525229246725</v>
      </c>
      <c r="D295">
        <f t="shared" si="9"/>
        <v>0.58778525229246725</v>
      </c>
      <c r="E295" s="1">
        <v>0.29399999999999998</v>
      </c>
      <c r="F295">
        <v>1</v>
      </c>
    </row>
    <row r="296" spans="1:6" x14ac:dyDescent="0.25">
      <c r="A296" s="1">
        <v>0.29499999999999998</v>
      </c>
      <c r="B296">
        <v>1</v>
      </c>
      <c r="C296">
        <f t="shared" si="8"/>
        <v>1</v>
      </c>
      <c r="D296">
        <f t="shared" si="9"/>
        <v>1</v>
      </c>
      <c r="E296" s="1">
        <v>0.29499999999999998</v>
      </c>
      <c r="F296">
        <v>1</v>
      </c>
    </row>
    <row r="297" spans="1:6" x14ac:dyDescent="0.25">
      <c r="A297" s="1">
        <v>0.29599999999999999</v>
      </c>
      <c r="B297">
        <v>1</v>
      </c>
      <c r="C297">
        <f t="shared" si="8"/>
        <v>0.58778525229249345</v>
      </c>
      <c r="D297">
        <f t="shared" si="9"/>
        <v>0.58778525229249345</v>
      </c>
      <c r="E297" s="1">
        <v>0.29599999999999999</v>
      </c>
      <c r="F297">
        <v>1</v>
      </c>
    </row>
    <row r="298" spans="1:6" x14ac:dyDescent="0.25">
      <c r="A298" s="1">
        <v>0.29699999999999999</v>
      </c>
      <c r="B298">
        <v>1</v>
      </c>
      <c r="C298">
        <f t="shared" si="8"/>
        <v>-0.30901699437494212</v>
      </c>
      <c r="D298">
        <f t="shared" si="9"/>
        <v>-0.30901699437494212</v>
      </c>
      <c r="E298" s="1">
        <v>0.29699999999999999</v>
      </c>
      <c r="F298">
        <v>1</v>
      </c>
    </row>
    <row r="299" spans="1:6" x14ac:dyDescent="0.25">
      <c r="A299" s="1">
        <v>0.29799999999999999</v>
      </c>
      <c r="B299">
        <v>1</v>
      </c>
      <c r="C299">
        <f t="shared" si="8"/>
        <v>-0.95105651629514032</v>
      </c>
      <c r="D299">
        <f t="shared" si="9"/>
        <v>-0.95105651629514032</v>
      </c>
      <c r="E299" s="1">
        <v>0.29799999999999999</v>
      </c>
      <c r="F299">
        <v>1</v>
      </c>
    </row>
    <row r="300" spans="1:6" x14ac:dyDescent="0.25">
      <c r="A300" s="1">
        <v>0.29899999999999999</v>
      </c>
      <c r="B300">
        <v>1</v>
      </c>
      <c r="C300">
        <f t="shared" si="8"/>
        <v>-0.80901699437496122</v>
      </c>
      <c r="D300">
        <f t="shared" si="9"/>
        <v>-0.80901699437496122</v>
      </c>
      <c r="E300" s="1">
        <v>0.29899999999999999</v>
      </c>
      <c r="F300">
        <v>1</v>
      </c>
    </row>
    <row r="301" spans="1:6" x14ac:dyDescent="0.25">
      <c r="A301" s="1">
        <v>0.3</v>
      </c>
      <c r="B301">
        <v>1</v>
      </c>
      <c r="C301">
        <f t="shared" si="8"/>
        <v>-3.9209087365765782E-15</v>
      </c>
      <c r="D301">
        <f t="shared" si="9"/>
        <v>-3.9209087365765782E-15</v>
      </c>
      <c r="E301" s="1">
        <v>0.3</v>
      </c>
      <c r="F301">
        <v>1</v>
      </c>
    </row>
    <row r="302" spans="1:6" x14ac:dyDescent="0.25">
      <c r="A302" s="1">
        <v>0.30099999999999999</v>
      </c>
      <c r="B302">
        <v>0</v>
      </c>
      <c r="C302">
        <f t="shared" si="8"/>
        <v>0.80901699437492314</v>
      </c>
      <c r="D302">
        <f t="shared" si="9"/>
        <v>0</v>
      </c>
      <c r="E302" s="1">
        <v>0.30099999999999999</v>
      </c>
      <c r="F302">
        <v>1</v>
      </c>
    </row>
    <row r="303" spans="1:6" x14ac:dyDescent="0.25">
      <c r="A303" s="1">
        <v>0.30199999999999999</v>
      </c>
      <c r="B303">
        <v>0</v>
      </c>
      <c r="C303">
        <f t="shared" si="8"/>
        <v>0.9510565162951603</v>
      </c>
      <c r="D303">
        <f t="shared" si="9"/>
        <v>0</v>
      </c>
      <c r="E303" s="1">
        <v>0.30199999999999999</v>
      </c>
      <c r="F303">
        <v>1</v>
      </c>
    </row>
    <row r="304" spans="1:6" x14ac:dyDescent="0.25">
      <c r="A304" s="1">
        <v>0.30299999999999999</v>
      </c>
      <c r="B304">
        <v>0</v>
      </c>
      <c r="C304">
        <f t="shared" si="8"/>
        <v>0.30901699437494956</v>
      </c>
      <c r="D304">
        <f t="shared" si="9"/>
        <v>0</v>
      </c>
      <c r="E304" s="1">
        <v>0.30299999999999999</v>
      </c>
      <c r="F304">
        <v>1</v>
      </c>
    </row>
    <row r="305" spans="1:6" x14ac:dyDescent="0.25">
      <c r="A305" s="1">
        <v>0.30399999999999999</v>
      </c>
      <c r="B305">
        <v>0</v>
      </c>
      <c r="C305">
        <f t="shared" si="8"/>
        <v>-0.58778525229244105</v>
      </c>
      <c r="D305">
        <f t="shared" si="9"/>
        <v>0</v>
      </c>
      <c r="E305" s="1">
        <v>0.30399999999999999</v>
      </c>
      <c r="F305">
        <v>1</v>
      </c>
    </row>
    <row r="306" spans="1:6" x14ac:dyDescent="0.25">
      <c r="A306" s="1">
        <v>0.30499999999999999</v>
      </c>
      <c r="B306">
        <v>0</v>
      </c>
      <c r="C306">
        <f t="shared" si="8"/>
        <v>-1</v>
      </c>
      <c r="D306">
        <f t="shared" si="9"/>
        <v>0</v>
      </c>
      <c r="E306" s="1">
        <v>0.30499999999999999</v>
      </c>
      <c r="F306">
        <v>1</v>
      </c>
    </row>
    <row r="307" spans="1:6" x14ac:dyDescent="0.25">
      <c r="A307" s="1">
        <v>0.30599999999999999</v>
      </c>
      <c r="B307">
        <v>0</v>
      </c>
      <c r="C307">
        <f t="shared" si="8"/>
        <v>-0.58778525229247358</v>
      </c>
      <c r="D307">
        <f t="shared" si="9"/>
        <v>0</v>
      </c>
      <c r="E307" s="1">
        <v>0.30599999999999999</v>
      </c>
      <c r="F307">
        <v>1</v>
      </c>
    </row>
    <row r="308" spans="1:6" x14ac:dyDescent="0.25">
      <c r="A308" s="1">
        <v>0.307</v>
      </c>
      <c r="B308">
        <v>0</v>
      </c>
      <c r="C308">
        <f t="shared" si="8"/>
        <v>0.30901699437491137</v>
      </c>
      <c r="D308">
        <f t="shared" si="9"/>
        <v>0</v>
      </c>
      <c r="E308" s="1">
        <v>0.307</v>
      </c>
      <c r="F308">
        <v>1</v>
      </c>
    </row>
    <row r="309" spans="1:6" x14ac:dyDescent="0.25">
      <c r="A309" s="1">
        <v>0.308</v>
      </c>
      <c r="B309">
        <v>0</v>
      </c>
      <c r="C309">
        <f t="shared" si="8"/>
        <v>0.95105651629514787</v>
      </c>
      <c r="D309">
        <f t="shared" si="9"/>
        <v>0</v>
      </c>
      <c r="E309" s="1">
        <v>0.308</v>
      </c>
      <c r="F309">
        <v>1</v>
      </c>
    </row>
    <row r="310" spans="1:6" x14ac:dyDescent="0.25">
      <c r="A310" s="1">
        <v>0.309</v>
      </c>
      <c r="B310">
        <v>0</v>
      </c>
      <c r="C310">
        <f t="shared" si="8"/>
        <v>0.80901699437494679</v>
      </c>
      <c r="D310">
        <f t="shared" si="9"/>
        <v>0</v>
      </c>
      <c r="E310" s="1">
        <v>0.309</v>
      </c>
      <c r="F310">
        <v>1</v>
      </c>
    </row>
    <row r="311" spans="1:6" x14ac:dyDescent="0.25">
      <c r="A311" s="1">
        <v>0.31</v>
      </c>
      <c r="B311">
        <v>0</v>
      </c>
      <c r="C311">
        <f t="shared" si="8"/>
        <v>3.6262876382253673E-14</v>
      </c>
      <c r="D311">
        <f t="shared" si="9"/>
        <v>0</v>
      </c>
      <c r="E311" s="1">
        <v>0.31</v>
      </c>
      <c r="F311">
        <v>1</v>
      </c>
    </row>
    <row r="312" spans="1:6" x14ac:dyDescent="0.25">
      <c r="A312" s="1">
        <v>0.311</v>
      </c>
      <c r="B312">
        <v>0</v>
      </c>
      <c r="C312">
        <f t="shared" si="8"/>
        <v>-0.80901699437493757</v>
      </c>
      <c r="D312">
        <f t="shared" si="9"/>
        <v>0</v>
      </c>
      <c r="E312" s="1">
        <v>0.311</v>
      </c>
      <c r="F312">
        <v>1</v>
      </c>
    </row>
    <row r="313" spans="1:6" x14ac:dyDescent="0.25">
      <c r="A313" s="1">
        <v>0.312</v>
      </c>
      <c r="B313">
        <v>0</v>
      </c>
      <c r="C313">
        <f t="shared" si="8"/>
        <v>-0.95105651629515275</v>
      </c>
      <c r="D313">
        <f t="shared" si="9"/>
        <v>0</v>
      </c>
      <c r="E313" s="1">
        <v>0.312</v>
      </c>
      <c r="F313">
        <v>1</v>
      </c>
    </row>
    <row r="314" spans="1:6" x14ac:dyDescent="0.25">
      <c r="A314" s="1">
        <v>0.313</v>
      </c>
      <c r="B314">
        <v>0</v>
      </c>
      <c r="C314">
        <f t="shared" si="8"/>
        <v>-0.30901699437498031</v>
      </c>
      <c r="D314">
        <f t="shared" si="9"/>
        <v>0</v>
      </c>
      <c r="E314" s="1">
        <v>0.313</v>
      </c>
      <c r="F314">
        <v>1</v>
      </c>
    </row>
    <row r="315" spans="1:6" x14ac:dyDescent="0.25">
      <c r="A315" s="1">
        <v>0.314</v>
      </c>
      <c r="B315">
        <v>0</v>
      </c>
      <c r="C315">
        <f t="shared" si="8"/>
        <v>0.58778525229246092</v>
      </c>
      <c r="D315">
        <f t="shared" si="9"/>
        <v>0</v>
      </c>
      <c r="E315" s="1">
        <v>0.314</v>
      </c>
      <c r="F315">
        <v>1</v>
      </c>
    </row>
    <row r="316" spans="1:6" x14ac:dyDescent="0.25">
      <c r="A316" s="1">
        <v>0.315</v>
      </c>
      <c r="B316">
        <v>0</v>
      </c>
      <c r="C316">
        <f t="shared" si="8"/>
        <v>1</v>
      </c>
      <c r="D316">
        <f t="shared" si="9"/>
        <v>0</v>
      </c>
      <c r="E316" s="1">
        <v>0.315</v>
      </c>
      <c r="F316">
        <v>1</v>
      </c>
    </row>
    <row r="317" spans="1:6" x14ac:dyDescent="0.25">
      <c r="A317" s="1">
        <v>0.316</v>
      </c>
      <c r="B317">
        <v>0</v>
      </c>
      <c r="C317">
        <f t="shared" si="8"/>
        <v>0.58778525229249978</v>
      </c>
      <c r="D317">
        <f t="shared" si="9"/>
        <v>0</v>
      </c>
      <c r="E317" s="1">
        <v>0.316</v>
      </c>
      <c r="F317">
        <v>1</v>
      </c>
    </row>
    <row r="318" spans="1:6" x14ac:dyDescent="0.25">
      <c r="A318" s="1">
        <v>0.317</v>
      </c>
      <c r="B318">
        <v>0</v>
      </c>
      <c r="C318">
        <f t="shared" si="8"/>
        <v>-0.30901699437493463</v>
      </c>
      <c r="D318">
        <f t="shared" si="9"/>
        <v>0</v>
      </c>
      <c r="E318" s="1">
        <v>0.317</v>
      </c>
      <c r="F318">
        <v>1</v>
      </c>
    </row>
    <row r="319" spans="1:6" x14ac:dyDescent="0.25">
      <c r="A319" s="1">
        <v>0.318</v>
      </c>
      <c r="B319">
        <v>0</v>
      </c>
      <c r="C319">
        <f t="shared" si="8"/>
        <v>-0.95105651629515542</v>
      </c>
      <c r="D319">
        <f t="shared" si="9"/>
        <v>0</v>
      </c>
      <c r="E319" s="1">
        <v>0.318</v>
      </c>
      <c r="F319">
        <v>1</v>
      </c>
    </row>
    <row r="320" spans="1:6" x14ac:dyDescent="0.25">
      <c r="A320" s="1">
        <v>0.31900000000000001</v>
      </c>
      <c r="B320">
        <v>0</v>
      </c>
      <c r="C320">
        <f t="shared" si="8"/>
        <v>-0.80901699437496577</v>
      </c>
      <c r="D320">
        <f t="shared" si="9"/>
        <v>0</v>
      </c>
      <c r="E320" s="1">
        <v>0.31900000000000001</v>
      </c>
      <c r="F320">
        <v>1</v>
      </c>
    </row>
    <row r="321" spans="1:6" x14ac:dyDescent="0.25">
      <c r="A321" s="1">
        <v>0.32</v>
      </c>
      <c r="B321">
        <v>0</v>
      </c>
      <c r="C321">
        <f t="shared" si="8"/>
        <v>-1.1761425167122752E-14</v>
      </c>
      <c r="D321">
        <f t="shared" si="9"/>
        <v>0</v>
      </c>
      <c r="E321" s="1">
        <v>0.32</v>
      </c>
      <c r="F321">
        <v>1</v>
      </c>
    </row>
    <row r="322" spans="1:6" x14ac:dyDescent="0.25">
      <c r="A322" s="1">
        <v>0.32100000000000001</v>
      </c>
      <c r="B322">
        <v>0</v>
      </c>
      <c r="C322">
        <f t="shared" si="8"/>
        <v>0.809016994374952</v>
      </c>
      <c r="D322">
        <f t="shared" si="9"/>
        <v>0</v>
      </c>
      <c r="E322" s="1">
        <v>0.32100000000000001</v>
      </c>
      <c r="F322">
        <v>0</v>
      </c>
    </row>
    <row r="323" spans="1:6" x14ac:dyDescent="0.25">
      <c r="A323" s="1">
        <v>0.32200000000000001</v>
      </c>
      <c r="B323">
        <v>0</v>
      </c>
      <c r="C323">
        <f t="shared" ref="C323:C386" si="10">SIN(2*PI()*150*A323)</f>
        <v>0.95105651629516275</v>
      </c>
      <c r="D323">
        <f t="shared" ref="D323:D386" si="11">C323*B323</f>
        <v>0</v>
      </c>
      <c r="E323" s="1">
        <v>0.32200000000000001</v>
      </c>
      <c r="F323">
        <v>0</v>
      </c>
    </row>
    <row r="324" spans="1:6" x14ac:dyDescent="0.25">
      <c r="A324" s="1">
        <v>0.32300000000000001</v>
      </c>
      <c r="B324">
        <v>0</v>
      </c>
      <c r="C324">
        <f t="shared" si="10"/>
        <v>0.309016994374957</v>
      </c>
      <c r="D324">
        <f t="shared" si="11"/>
        <v>0</v>
      </c>
      <c r="E324" s="1">
        <v>0.32300000000000001</v>
      </c>
      <c r="F324">
        <v>0</v>
      </c>
    </row>
    <row r="325" spans="1:6" x14ac:dyDescent="0.25">
      <c r="A325" s="1">
        <v>0.32400000000000001</v>
      </c>
      <c r="B325">
        <v>0</v>
      </c>
      <c r="C325">
        <f t="shared" si="10"/>
        <v>-0.58778525229248069</v>
      </c>
      <c r="D325">
        <f t="shared" si="11"/>
        <v>0</v>
      </c>
      <c r="E325" s="1">
        <v>0.32400000000000001</v>
      </c>
      <c r="F325">
        <v>0</v>
      </c>
    </row>
    <row r="326" spans="1:6" x14ac:dyDescent="0.25">
      <c r="A326" s="1">
        <v>0.32500000000000001</v>
      </c>
      <c r="B326">
        <v>0</v>
      </c>
      <c r="C326">
        <f t="shared" si="10"/>
        <v>-1</v>
      </c>
      <c r="D326">
        <f t="shared" si="11"/>
        <v>0</v>
      </c>
      <c r="E326" s="1">
        <v>0.32500000000000001</v>
      </c>
      <c r="F326">
        <v>0</v>
      </c>
    </row>
    <row r="327" spans="1:6" x14ac:dyDescent="0.25">
      <c r="A327" s="1">
        <v>0.32600000000000001</v>
      </c>
      <c r="B327">
        <v>0</v>
      </c>
      <c r="C327">
        <f t="shared" si="10"/>
        <v>-0.58778525229247991</v>
      </c>
      <c r="D327">
        <f t="shared" si="11"/>
        <v>0</v>
      </c>
      <c r="E327" s="1">
        <v>0.32600000000000001</v>
      </c>
      <c r="F327">
        <v>0</v>
      </c>
    </row>
    <row r="328" spans="1:6" x14ac:dyDescent="0.25">
      <c r="A328" s="1">
        <v>0.32700000000000001</v>
      </c>
      <c r="B328">
        <v>0</v>
      </c>
      <c r="C328">
        <f t="shared" si="10"/>
        <v>0.30901699437495794</v>
      </c>
      <c r="D328">
        <f t="shared" si="11"/>
        <v>0</v>
      </c>
      <c r="E328" s="1">
        <v>0.32700000000000001</v>
      </c>
      <c r="F328">
        <v>0</v>
      </c>
    </row>
    <row r="329" spans="1:6" x14ac:dyDescent="0.25">
      <c r="A329" s="1">
        <v>0.32800000000000001</v>
      </c>
      <c r="B329">
        <v>0</v>
      </c>
      <c r="C329">
        <f t="shared" si="10"/>
        <v>0.95105651629514543</v>
      </c>
      <c r="D329">
        <f t="shared" si="11"/>
        <v>0</v>
      </c>
      <c r="E329" s="1">
        <v>0.32800000000000001</v>
      </c>
      <c r="F329">
        <v>0</v>
      </c>
    </row>
    <row r="330" spans="1:6" x14ac:dyDescent="0.25">
      <c r="A330" s="1">
        <v>0.32900000000000001</v>
      </c>
      <c r="B330">
        <v>0</v>
      </c>
      <c r="C330">
        <f t="shared" si="10"/>
        <v>0.80901699437495145</v>
      </c>
      <c r="D330">
        <f t="shared" si="11"/>
        <v>0</v>
      </c>
      <c r="E330" s="1">
        <v>0.32900000000000001</v>
      </c>
      <c r="F330">
        <v>0</v>
      </c>
    </row>
    <row r="331" spans="1:6" x14ac:dyDescent="0.25">
      <c r="A331" s="1">
        <v>0.33</v>
      </c>
      <c r="B331">
        <v>0</v>
      </c>
      <c r="C331">
        <f t="shared" si="10"/>
        <v>-1.2740026048008168E-14</v>
      </c>
      <c r="D331">
        <f t="shared" si="11"/>
        <v>0</v>
      </c>
      <c r="E331" s="1">
        <v>0.33</v>
      </c>
      <c r="F331">
        <v>0</v>
      </c>
    </row>
    <row r="332" spans="1:6" x14ac:dyDescent="0.25">
      <c r="A332" s="1">
        <v>0.33100000000000002</v>
      </c>
      <c r="B332">
        <v>0</v>
      </c>
      <c r="C332">
        <f t="shared" si="10"/>
        <v>-0.80901699437493302</v>
      </c>
      <c r="D332">
        <f t="shared" si="11"/>
        <v>0</v>
      </c>
      <c r="E332" s="1">
        <v>0.33100000000000002</v>
      </c>
      <c r="F332">
        <v>0</v>
      </c>
    </row>
    <row r="333" spans="1:6" x14ac:dyDescent="0.25">
      <c r="A333" s="1">
        <v>0.33200000000000002</v>
      </c>
      <c r="B333">
        <v>0</v>
      </c>
      <c r="C333">
        <f t="shared" si="10"/>
        <v>-0.9510565162951552</v>
      </c>
      <c r="D333">
        <f t="shared" si="11"/>
        <v>0</v>
      </c>
      <c r="E333" s="1">
        <v>0.33200000000000002</v>
      </c>
      <c r="F333">
        <v>0</v>
      </c>
    </row>
    <row r="334" spans="1:6" x14ac:dyDescent="0.25">
      <c r="A334" s="1">
        <v>0.33300000000000002</v>
      </c>
      <c r="B334">
        <v>0</v>
      </c>
      <c r="C334">
        <f t="shared" si="10"/>
        <v>-0.30901699437493374</v>
      </c>
      <c r="D334">
        <f t="shared" si="11"/>
        <v>0</v>
      </c>
      <c r="E334" s="1">
        <v>0.33300000000000002</v>
      </c>
      <c r="F334">
        <v>0</v>
      </c>
    </row>
    <row r="335" spans="1:6" x14ac:dyDescent="0.25">
      <c r="A335" s="1">
        <v>0.33400000000000002</v>
      </c>
      <c r="B335">
        <v>0</v>
      </c>
      <c r="C335">
        <f t="shared" si="10"/>
        <v>0.5877852522924546</v>
      </c>
      <c r="D335">
        <f t="shared" si="11"/>
        <v>0</v>
      </c>
      <c r="E335" s="1">
        <v>0.33400000000000002</v>
      </c>
      <c r="F335">
        <v>0</v>
      </c>
    </row>
    <row r="336" spans="1:6" x14ac:dyDescent="0.25">
      <c r="A336" s="1">
        <v>0.33500000000000002</v>
      </c>
      <c r="B336">
        <v>0</v>
      </c>
      <c r="C336">
        <f t="shared" si="10"/>
        <v>1</v>
      </c>
      <c r="D336">
        <f t="shared" si="11"/>
        <v>0</v>
      </c>
      <c r="E336" s="1">
        <v>0.33500000000000002</v>
      </c>
      <c r="F336">
        <v>0</v>
      </c>
    </row>
    <row r="337" spans="1:6" x14ac:dyDescent="0.25">
      <c r="A337" s="1">
        <v>0.33600000000000002</v>
      </c>
      <c r="B337">
        <v>0</v>
      </c>
      <c r="C337">
        <f t="shared" si="10"/>
        <v>0.58778525229246015</v>
      </c>
      <c r="D337">
        <f t="shared" si="11"/>
        <v>0</v>
      </c>
      <c r="E337" s="1">
        <v>0.33600000000000002</v>
      </c>
      <c r="F337">
        <v>0</v>
      </c>
    </row>
    <row r="338" spans="1:6" x14ac:dyDescent="0.25">
      <c r="A338" s="1">
        <v>0.33700000000000002</v>
      </c>
      <c r="B338">
        <v>0</v>
      </c>
      <c r="C338">
        <f t="shared" si="10"/>
        <v>-0.30901699437492719</v>
      </c>
      <c r="D338">
        <f t="shared" si="11"/>
        <v>0</v>
      </c>
      <c r="E338" s="1">
        <v>0.33700000000000002</v>
      </c>
      <c r="F338">
        <v>0</v>
      </c>
    </row>
    <row r="339" spans="1:6" x14ac:dyDescent="0.25">
      <c r="A339" s="1">
        <v>0.33800000000000002</v>
      </c>
      <c r="B339">
        <v>0</v>
      </c>
      <c r="C339">
        <f t="shared" si="10"/>
        <v>-0.95105651629515298</v>
      </c>
      <c r="D339">
        <f t="shared" si="11"/>
        <v>0</v>
      </c>
      <c r="E339" s="1">
        <v>0.33800000000000002</v>
      </c>
      <c r="F339">
        <v>0</v>
      </c>
    </row>
    <row r="340" spans="1:6" x14ac:dyDescent="0.25">
      <c r="A340" s="1">
        <v>0.33900000000000002</v>
      </c>
      <c r="B340">
        <v>0</v>
      </c>
      <c r="C340">
        <f t="shared" si="10"/>
        <v>-0.80901699437493702</v>
      </c>
      <c r="D340">
        <f t="shared" si="11"/>
        <v>0</v>
      </c>
      <c r="E340" s="1">
        <v>0.33900000000000002</v>
      </c>
      <c r="F340">
        <v>0</v>
      </c>
    </row>
    <row r="341" spans="1:6" x14ac:dyDescent="0.25">
      <c r="A341" s="1">
        <v>0.34</v>
      </c>
      <c r="B341">
        <v>0</v>
      </c>
      <c r="C341">
        <f t="shared" si="10"/>
        <v>-1.9601941597668926E-14</v>
      </c>
      <c r="D341">
        <f t="shared" si="11"/>
        <v>0</v>
      </c>
      <c r="E341" s="1">
        <v>0.34</v>
      </c>
      <c r="F341">
        <v>0</v>
      </c>
    </row>
    <row r="342" spans="1:6" x14ac:dyDescent="0.25">
      <c r="A342" s="1">
        <v>0.34100000000000003</v>
      </c>
      <c r="B342">
        <v>0</v>
      </c>
      <c r="C342">
        <f t="shared" si="10"/>
        <v>0.80901699437494734</v>
      </c>
      <c r="D342">
        <f t="shared" si="11"/>
        <v>0</v>
      </c>
      <c r="E342" s="1">
        <v>0.34100000000000003</v>
      </c>
      <c r="F342">
        <v>0</v>
      </c>
    </row>
    <row r="343" spans="1:6" x14ac:dyDescent="0.25">
      <c r="A343" s="1">
        <v>0.34200000000000003</v>
      </c>
      <c r="B343">
        <v>0</v>
      </c>
      <c r="C343">
        <f t="shared" si="10"/>
        <v>0.95105651629514754</v>
      </c>
      <c r="D343">
        <f t="shared" si="11"/>
        <v>0</v>
      </c>
      <c r="E343" s="1">
        <v>0.34200000000000003</v>
      </c>
      <c r="F343">
        <v>0</v>
      </c>
    </row>
    <row r="344" spans="1:6" x14ac:dyDescent="0.25">
      <c r="A344" s="1">
        <v>0.34300000000000003</v>
      </c>
      <c r="B344">
        <v>0</v>
      </c>
      <c r="C344">
        <f t="shared" si="10"/>
        <v>0.30901699437496449</v>
      </c>
      <c r="D344">
        <f t="shared" si="11"/>
        <v>0</v>
      </c>
      <c r="E344" s="1">
        <v>0.34300000000000003</v>
      </c>
      <c r="F344">
        <v>0</v>
      </c>
    </row>
    <row r="345" spans="1:6" x14ac:dyDescent="0.25">
      <c r="A345" s="1">
        <v>0.34399999999999997</v>
      </c>
      <c r="B345">
        <v>0</v>
      </c>
      <c r="C345">
        <f t="shared" si="10"/>
        <v>-0.5877852522924284</v>
      </c>
      <c r="D345">
        <f t="shared" si="11"/>
        <v>0</v>
      </c>
      <c r="E345" s="1">
        <v>0.34399999999999997</v>
      </c>
      <c r="F345">
        <v>0</v>
      </c>
    </row>
    <row r="346" spans="1:6" x14ac:dyDescent="0.25">
      <c r="A346" s="1">
        <v>0.34499999999999997</v>
      </c>
      <c r="B346">
        <v>0</v>
      </c>
      <c r="C346">
        <f t="shared" si="10"/>
        <v>-1</v>
      </c>
      <c r="D346">
        <f t="shared" si="11"/>
        <v>0</v>
      </c>
      <c r="E346" s="1">
        <v>0.34499999999999997</v>
      </c>
      <c r="F346">
        <v>0</v>
      </c>
    </row>
    <row r="347" spans="1:6" x14ac:dyDescent="0.25">
      <c r="A347" s="1">
        <v>0.34599999999999997</v>
      </c>
      <c r="B347">
        <v>0</v>
      </c>
      <c r="C347">
        <f t="shared" si="10"/>
        <v>-0.58778525229248624</v>
      </c>
      <c r="D347">
        <f t="shared" si="11"/>
        <v>0</v>
      </c>
      <c r="E347" s="1">
        <v>0.34599999999999997</v>
      </c>
      <c r="F347">
        <v>0</v>
      </c>
    </row>
    <row r="348" spans="1:6" x14ac:dyDescent="0.25">
      <c r="A348" s="1">
        <v>0.34699999999999998</v>
      </c>
      <c r="B348">
        <v>0</v>
      </c>
      <c r="C348">
        <f t="shared" si="10"/>
        <v>0.30901699437489644</v>
      </c>
      <c r="D348">
        <f t="shared" si="11"/>
        <v>0</v>
      </c>
      <c r="E348" s="1">
        <v>0.34699999999999998</v>
      </c>
      <c r="F348">
        <v>0</v>
      </c>
    </row>
    <row r="349" spans="1:6" x14ac:dyDescent="0.25">
      <c r="A349" s="1">
        <v>0.34799999999999998</v>
      </c>
      <c r="B349">
        <v>0</v>
      </c>
      <c r="C349">
        <f t="shared" si="10"/>
        <v>0.95105651629514298</v>
      </c>
      <c r="D349">
        <f t="shared" si="11"/>
        <v>0</v>
      </c>
      <c r="E349" s="1">
        <v>0.34799999999999998</v>
      </c>
      <c r="F349">
        <v>0</v>
      </c>
    </row>
    <row r="350" spans="1:6" x14ac:dyDescent="0.25">
      <c r="A350" s="1">
        <v>0.34899999999999998</v>
      </c>
      <c r="B350">
        <v>0</v>
      </c>
      <c r="C350">
        <f t="shared" si="10"/>
        <v>0.809016994374956</v>
      </c>
      <c r="D350">
        <f t="shared" si="11"/>
        <v>0</v>
      </c>
      <c r="E350" s="1">
        <v>0.34899999999999998</v>
      </c>
      <c r="F350">
        <v>0</v>
      </c>
    </row>
    <row r="351" spans="1:6" x14ac:dyDescent="0.25">
      <c r="A351" s="1">
        <v>0.35</v>
      </c>
      <c r="B351">
        <v>0</v>
      </c>
      <c r="C351">
        <f t="shared" si="10"/>
        <v>5.194390924334602E-14</v>
      </c>
      <c r="D351">
        <f t="shared" si="11"/>
        <v>0</v>
      </c>
      <c r="E351" s="1">
        <v>0.35</v>
      </c>
      <c r="F351">
        <v>0</v>
      </c>
    </row>
    <row r="352" spans="1:6" x14ac:dyDescent="0.25">
      <c r="A352" s="1">
        <v>0.35099999999999998</v>
      </c>
      <c r="B352">
        <v>0</v>
      </c>
      <c r="C352">
        <f t="shared" si="10"/>
        <v>-0.80901699437492836</v>
      </c>
      <c r="D352">
        <f t="shared" si="11"/>
        <v>0</v>
      </c>
      <c r="E352" s="1">
        <v>0.35099999999999998</v>
      </c>
      <c r="F352">
        <v>0</v>
      </c>
    </row>
    <row r="353" spans="1:6" x14ac:dyDescent="0.25">
      <c r="A353" s="1">
        <v>0.35199999999999998</v>
      </c>
      <c r="B353">
        <v>0</v>
      </c>
      <c r="C353">
        <f t="shared" si="10"/>
        <v>-0.95105651629515753</v>
      </c>
      <c r="D353">
        <f t="shared" si="11"/>
        <v>0</v>
      </c>
      <c r="E353" s="1">
        <v>0.35199999999999998</v>
      </c>
      <c r="F353">
        <v>0</v>
      </c>
    </row>
    <row r="354" spans="1:6" x14ac:dyDescent="0.25">
      <c r="A354" s="1">
        <v>0.35299999999999998</v>
      </c>
      <c r="B354">
        <v>0</v>
      </c>
      <c r="C354">
        <f t="shared" si="10"/>
        <v>-0.30901699437499525</v>
      </c>
      <c r="D354">
        <f t="shared" si="11"/>
        <v>0</v>
      </c>
      <c r="E354" s="1">
        <v>0.35299999999999998</v>
      </c>
      <c r="F354">
        <v>0</v>
      </c>
    </row>
    <row r="355" spans="1:6" x14ac:dyDescent="0.25">
      <c r="A355" s="1">
        <v>0.35399999999999998</v>
      </c>
      <c r="B355">
        <v>0</v>
      </c>
      <c r="C355">
        <f t="shared" si="10"/>
        <v>0.58778525229244827</v>
      </c>
      <c r="D355">
        <f t="shared" si="11"/>
        <v>0</v>
      </c>
      <c r="E355" s="1">
        <v>0.35399999999999998</v>
      </c>
      <c r="F355">
        <v>0</v>
      </c>
    </row>
    <row r="356" spans="1:6" x14ac:dyDescent="0.25">
      <c r="A356" s="1">
        <v>0.35499999999999998</v>
      </c>
      <c r="B356">
        <v>0</v>
      </c>
      <c r="C356">
        <f t="shared" si="10"/>
        <v>1</v>
      </c>
      <c r="D356">
        <f t="shared" si="11"/>
        <v>0</v>
      </c>
      <c r="E356" s="1">
        <v>0.35499999999999998</v>
      </c>
      <c r="F356">
        <v>0</v>
      </c>
    </row>
    <row r="357" spans="1:6" x14ac:dyDescent="0.25">
      <c r="A357" s="1">
        <v>0.35599999999999998</v>
      </c>
      <c r="B357">
        <v>0</v>
      </c>
      <c r="C357">
        <f t="shared" si="10"/>
        <v>0.58778525229251244</v>
      </c>
      <c r="D357">
        <f t="shared" si="11"/>
        <v>0</v>
      </c>
      <c r="E357" s="1">
        <v>0.35599999999999998</v>
      </c>
      <c r="F357">
        <v>0</v>
      </c>
    </row>
    <row r="358" spans="1:6" x14ac:dyDescent="0.25">
      <c r="A358" s="1">
        <v>0.35699999999999998</v>
      </c>
      <c r="B358">
        <v>0</v>
      </c>
      <c r="C358">
        <f t="shared" si="10"/>
        <v>-0.30901699437491975</v>
      </c>
      <c r="D358">
        <f t="shared" si="11"/>
        <v>0</v>
      </c>
      <c r="E358" s="1">
        <v>0.35699999999999998</v>
      </c>
      <c r="F358">
        <v>0</v>
      </c>
    </row>
    <row r="359" spans="1:6" x14ac:dyDescent="0.25">
      <c r="A359" s="1">
        <v>0.35799999999999998</v>
      </c>
      <c r="B359">
        <v>0</v>
      </c>
      <c r="C359">
        <f t="shared" si="10"/>
        <v>-0.95105651629515064</v>
      </c>
      <c r="D359">
        <f t="shared" si="11"/>
        <v>0</v>
      </c>
      <c r="E359" s="1">
        <v>0.35799999999999998</v>
      </c>
      <c r="F359">
        <v>0</v>
      </c>
    </row>
    <row r="360" spans="1:6" x14ac:dyDescent="0.25">
      <c r="A360" s="1">
        <v>0.35899999999999999</v>
      </c>
      <c r="B360">
        <v>0</v>
      </c>
      <c r="C360">
        <f t="shared" si="10"/>
        <v>-0.80901699437497498</v>
      </c>
      <c r="D360">
        <f t="shared" si="11"/>
        <v>0</v>
      </c>
      <c r="E360" s="1">
        <v>0.35899999999999999</v>
      </c>
      <c r="F360">
        <v>0</v>
      </c>
    </row>
    <row r="361" spans="1:6" x14ac:dyDescent="0.25">
      <c r="A361" s="1">
        <v>0.36</v>
      </c>
      <c r="B361">
        <v>0</v>
      </c>
      <c r="C361">
        <f t="shared" si="10"/>
        <v>-2.74424580282151E-14</v>
      </c>
      <c r="D361">
        <f t="shared" si="11"/>
        <v>0</v>
      </c>
      <c r="E361" s="1">
        <v>0.36</v>
      </c>
      <c r="F361">
        <v>0</v>
      </c>
    </row>
    <row r="362" spans="1:6" x14ac:dyDescent="0.25">
      <c r="A362" s="1">
        <v>0.36099999999999999</v>
      </c>
      <c r="B362">
        <v>0</v>
      </c>
      <c r="C362">
        <f t="shared" si="10"/>
        <v>0.80901699437494279</v>
      </c>
      <c r="D362">
        <f t="shared" si="11"/>
        <v>0</v>
      </c>
      <c r="E362" s="1">
        <v>0.36099999999999999</v>
      </c>
      <c r="F362">
        <v>1</v>
      </c>
    </row>
    <row r="363" spans="1:6" x14ac:dyDescent="0.25">
      <c r="A363" s="1">
        <v>0.36199999999999999</v>
      </c>
      <c r="B363">
        <v>0</v>
      </c>
      <c r="C363">
        <f t="shared" si="10"/>
        <v>0.95105651629516752</v>
      </c>
      <c r="D363">
        <f t="shared" si="11"/>
        <v>0</v>
      </c>
      <c r="E363" s="1">
        <v>0.36199999999999999</v>
      </c>
      <c r="F363">
        <v>1</v>
      </c>
    </row>
    <row r="364" spans="1:6" x14ac:dyDescent="0.25">
      <c r="A364" s="1">
        <v>0.36299999999999999</v>
      </c>
      <c r="B364">
        <v>0</v>
      </c>
      <c r="C364">
        <f t="shared" si="10"/>
        <v>0.30901699437497193</v>
      </c>
      <c r="D364">
        <f t="shared" si="11"/>
        <v>0</v>
      </c>
      <c r="E364" s="1">
        <v>0.36299999999999999</v>
      </c>
      <c r="F364">
        <v>1</v>
      </c>
    </row>
    <row r="365" spans="1:6" x14ac:dyDescent="0.25">
      <c r="A365" s="1">
        <v>0.36399999999999999</v>
      </c>
      <c r="B365">
        <v>0</v>
      </c>
      <c r="C365">
        <f t="shared" si="10"/>
        <v>-0.58778525229246803</v>
      </c>
      <c r="D365">
        <f t="shared" si="11"/>
        <v>0</v>
      </c>
      <c r="E365" s="1">
        <v>0.36399999999999999</v>
      </c>
      <c r="F365">
        <v>1</v>
      </c>
    </row>
    <row r="366" spans="1:6" x14ac:dyDescent="0.25">
      <c r="A366" s="1">
        <v>0.36499999999999999</v>
      </c>
      <c r="B366">
        <v>0</v>
      </c>
      <c r="C366">
        <f t="shared" si="10"/>
        <v>-1</v>
      </c>
      <c r="D366">
        <f t="shared" si="11"/>
        <v>0</v>
      </c>
      <c r="E366" s="1">
        <v>0.36499999999999999</v>
      </c>
      <c r="F366">
        <v>1</v>
      </c>
    </row>
    <row r="367" spans="1:6" x14ac:dyDescent="0.25">
      <c r="A367" s="1">
        <v>0.36599999999999999</v>
      </c>
      <c r="B367">
        <v>0</v>
      </c>
      <c r="C367">
        <f t="shared" si="10"/>
        <v>-0.58778525229249268</v>
      </c>
      <c r="D367">
        <f t="shared" si="11"/>
        <v>0</v>
      </c>
      <c r="E367" s="1">
        <v>0.36599999999999999</v>
      </c>
      <c r="F367">
        <v>1</v>
      </c>
    </row>
    <row r="368" spans="1:6" x14ac:dyDescent="0.25">
      <c r="A368" s="1">
        <v>0.36699999999999999</v>
      </c>
      <c r="B368">
        <v>0</v>
      </c>
      <c r="C368">
        <f t="shared" si="10"/>
        <v>0.30901699437494307</v>
      </c>
      <c r="D368">
        <f t="shared" si="11"/>
        <v>0</v>
      </c>
      <c r="E368" s="1">
        <v>0.36699999999999999</v>
      </c>
      <c r="F368">
        <v>1</v>
      </c>
    </row>
    <row r="369" spans="1:6" x14ac:dyDescent="0.25">
      <c r="A369" s="1">
        <v>0.36799999999999999</v>
      </c>
      <c r="B369">
        <v>0</v>
      </c>
      <c r="C369">
        <f t="shared" si="10"/>
        <v>0.95105651629514065</v>
      </c>
      <c r="D369">
        <f t="shared" si="11"/>
        <v>0</v>
      </c>
      <c r="E369" s="1">
        <v>0.36799999999999999</v>
      </c>
      <c r="F369">
        <v>1</v>
      </c>
    </row>
    <row r="370" spans="1:6" x14ac:dyDescent="0.25">
      <c r="A370" s="1">
        <v>0.36899999999999999</v>
      </c>
      <c r="B370">
        <v>0</v>
      </c>
      <c r="C370">
        <f t="shared" si="10"/>
        <v>0.80901699437496066</v>
      </c>
      <c r="D370">
        <f t="shared" si="11"/>
        <v>0</v>
      </c>
      <c r="E370" s="1">
        <v>0.36899999999999999</v>
      </c>
      <c r="F370">
        <v>1</v>
      </c>
    </row>
    <row r="371" spans="1:6" x14ac:dyDescent="0.25">
      <c r="A371" s="1">
        <v>0.37</v>
      </c>
      <c r="B371">
        <v>0</v>
      </c>
      <c r="C371">
        <f t="shared" si="10"/>
        <v>2.9410068130841793E-15</v>
      </c>
      <c r="D371">
        <f t="shared" si="11"/>
        <v>0</v>
      </c>
      <c r="E371" s="1">
        <v>0.37</v>
      </c>
      <c r="F371">
        <v>1</v>
      </c>
    </row>
    <row r="372" spans="1:6" x14ac:dyDescent="0.25">
      <c r="A372" s="1">
        <v>0.371</v>
      </c>
      <c r="B372">
        <v>0</v>
      </c>
      <c r="C372">
        <f t="shared" si="10"/>
        <v>-0.80901699437492369</v>
      </c>
      <c r="D372">
        <f t="shared" si="11"/>
        <v>0</v>
      </c>
      <c r="E372" s="1">
        <v>0.371</v>
      </c>
      <c r="F372">
        <v>1</v>
      </c>
    </row>
    <row r="373" spans="1:6" x14ac:dyDescent="0.25">
      <c r="A373" s="1">
        <v>0.372</v>
      </c>
      <c r="B373">
        <v>0</v>
      </c>
      <c r="C373">
        <f t="shared" si="10"/>
        <v>-0.95105651629515997</v>
      </c>
      <c r="D373">
        <f t="shared" si="11"/>
        <v>0</v>
      </c>
      <c r="E373" s="1">
        <v>0.372</v>
      </c>
      <c r="F373">
        <v>1</v>
      </c>
    </row>
    <row r="374" spans="1:6" x14ac:dyDescent="0.25">
      <c r="A374" s="1">
        <v>0.373</v>
      </c>
      <c r="B374">
        <v>0</v>
      </c>
      <c r="C374">
        <f t="shared" si="10"/>
        <v>-0.30901699437494862</v>
      </c>
      <c r="D374">
        <f t="shared" si="11"/>
        <v>0</v>
      </c>
      <c r="E374" s="1">
        <v>0.373</v>
      </c>
      <c r="F374">
        <v>1</v>
      </c>
    </row>
    <row r="375" spans="1:6" x14ac:dyDescent="0.25">
      <c r="A375" s="1">
        <v>0.374</v>
      </c>
      <c r="B375">
        <v>0</v>
      </c>
      <c r="C375">
        <f t="shared" si="10"/>
        <v>0.58778525229244194</v>
      </c>
      <c r="D375">
        <f t="shared" si="11"/>
        <v>0</v>
      </c>
      <c r="E375" s="1">
        <v>0.374</v>
      </c>
      <c r="F375">
        <v>1</v>
      </c>
    </row>
    <row r="376" spans="1:6" x14ac:dyDescent="0.25">
      <c r="A376" s="1">
        <v>0.375</v>
      </c>
      <c r="B376">
        <v>0</v>
      </c>
      <c r="C376">
        <f t="shared" si="10"/>
        <v>1</v>
      </c>
      <c r="D376">
        <f t="shared" si="11"/>
        <v>0</v>
      </c>
      <c r="E376" s="1">
        <v>0.375</v>
      </c>
      <c r="F376">
        <v>1</v>
      </c>
    </row>
    <row r="377" spans="1:6" x14ac:dyDescent="0.25">
      <c r="A377" s="1">
        <v>0.376</v>
      </c>
      <c r="B377">
        <v>0</v>
      </c>
      <c r="C377">
        <f t="shared" si="10"/>
        <v>0.5877852522924728</v>
      </c>
      <c r="D377">
        <f t="shared" si="11"/>
        <v>0</v>
      </c>
      <c r="E377" s="1">
        <v>0.376</v>
      </c>
      <c r="F377">
        <v>1</v>
      </c>
    </row>
    <row r="378" spans="1:6" x14ac:dyDescent="0.25">
      <c r="A378" s="1">
        <v>0.377</v>
      </c>
      <c r="B378">
        <v>0</v>
      </c>
      <c r="C378">
        <f t="shared" si="10"/>
        <v>-0.30901699437491226</v>
      </c>
      <c r="D378">
        <f t="shared" si="11"/>
        <v>0</v>
      </c>
      <c r="E378" s="1">
        <v>0.377</v>
      </c>
      <c r="F378">
        <v>1</v>
      </c>
    </row>
    <row r="379" spans="1:6" x14ac:dyDescent="0.25">
      <c r="A379" s="1">
        <v>0.378</v>
      </c>
      <c r="B379">
        <v>0</v>
      </c>
      <c r="C379">
        <f t="shared" si="10"/>
        <v>-0.9510565162951482</v>
      </c>
      <c r="D379">
        <f t="shared" si="11"/>
        <v>0</v>
      </c>
      <c r="E379" s="1">
        <v>0.378</v>
      </c>
      <c r="F379">
        <v>1</v>
      </c>
    </row>
    <row r="380" spans="1:6" x14ac:dyDescent="0.25">
      <c r="A380" s="1">
        <v>0.379</v>
      </c>
      <c r="B380">
        <v>0</v>
      </c>
      <c r="C380">
        <f t="shared" si="10"/>
        <v>-0.80901699437494623</v>
      </c>
      <c r="D380">
        <f t="shared" si="11"/>
        <v>0</v>
      </c>
      <c r="E380" s="1">
        <v>0.379</v>
      </c>
      <c r="F380">
        <v>1</v>
      </c>
    </row>
    <row r="381" spans="1:6" x14ac:dyDescent="0.25">
      <c r="A381" s="1">
        <v>0.38</v>
      </c>
      <c r="B381">
        <v>0</v>
      </c>
      <c r="C381">
        <f t="shared" si="10"/>
        <v>-3.5282974458761274E-14</v>
      </c>
      <c r="D381">
        <f t="shared" si="11"/>
        <v>0</v>
      </c>
      <c r="E381" s="1">
        <v>0.38</v>
      </c>
      <c r="F381">
        <v>1</v>
      </c>
    </row>
    <row r="382" spans="1:6" x14ac:dyDescent="0.25">
      <c r="A382" s="1">
        <v>0.38100000000000001</v>
      </c>
      <c r="B382">
        <v>0</v>
      </c>
      <c r="C382">
        <f t="shared" si="10"/>
        <v>0.80901699437493813</v>
      </c>
      <c r="D382">
        <f t="shared" si="11"/>
        <v>0</v>
      </c>
      <c r="E382" s="1">
        <v>0.38100000000000001</v>
      </c>
      <c r="F382">
        <v>1</v>
      </c>
    </row>
    <row r="383" spans="1:6" x14ac:dyDescent="0.25">
      <c r="A383" s="1">
        <v>0.38200000000000001</v>
      </c>
      <c r="B383">
        <v>0</v>
      </c>
      <c r="C383">
        <f t="shared" si="10"/>
        <v>0.95105651629515242</v>
      </c>
      <c r="D383">
        <f t="shared" si="11"/>
        <v>0</v>
      </c>
      <c r="E383" s="1">
        <v>0.38200000000000001</v>
      </c>
      <c r="F383">
        <v>1</v>
      </c>
    </row>
    <row r="384" spans="1:6" x14ac:dyDescent="0.25">
      <c r="A384" s="1">
        <v>0.38300000000000001</v>
      </c>
      <c r="B384">
        <v>0</v>
      </c>
      <c r="C384">
        <f t="shared" si="10"/>
        <v>0.30901699437497937</v>
      </c>
      <c r="D384">
        <f t="shared" si="11"/>
        <v>0</v>
      </c>
      <c r="E384" s="1">
        <v>0.38300000000000001</v>
      </c>
      <c r="F384">
        <v>1</v>
      </c>
    </row>
    <row r="385" spans="1:6" x14ac:dyDescent="0.25">
      <c r="A385" s="1">
        <v>0.38400000000000001</v>
      </c>
      <c r="B385">
        <v>0</v>
      </c>
      <c r="C385">
        <f t="shared" si="10"/>
        <v>-0.5877852522924617</v>
      </c>
      <c r="D385">
        <f t="shared" si="11"/>
        <v>0</v>
      </c>
      <c r="E385" s="1">
        <v>0.38400000000000001</v>
      </c>
      <c r="F385">
        <v>1</v>
      </c>
    </row>
    <row r="386" spans="1:6" x14ac:dyDescent="0.25">
      <c r="A386" s="1">
        <v>0.38500000000000001</v>
      </c>
      <c r="B386">
        <v>0</v>
      </c>
      <c r="C386">
        <f t="shared" si="10"/>
        <v>-1</v>
      </c>
      <c r="D386">
        <f t="shared" si="11"/>
        <v>0</v>
      </c>
      <c r="E386" s="1">
        <v>0.38500000000000001</v>
      </c>
      <c r="F386">
        <v>1</v>
      </c>
    </row>
    <row r="387" spans="1:6" x14ac:dyDescent="0.25">
      <c r="A387" s="1">
        <v>0.38600000000000001</v>
      </c>
      <c r="B387">
        <v>0</v>
      </c>
      <c r="C387">
        <f t="shared" ref="C387:C450" si="12">SIN(2*PI()*150*A387)</f>
        <v>-0.58778525229249901</v>
      </c>
      <c r="D387">
        <f t="shared" ref="D387:D450" si="13">C387*B387</f>
        <v>0</v>
      </c>
      <c r="E387" s="1">
        <v>0.38600000000000001</v>
      </c>
      <c r="F387">
        <v>1</v>
      </c>
    </row>
    <row r="388" spans="1:6" x14ac:dyDescent="0.25">
      <c r="A388" s="1">
        <v>0.38700000000000001</v>
      </c>
      <c r="B388">
        <v>0</v>
      </c>
      <c r="C388">
        <f t="shared" si="12"/>
        <v>0.30901699437493557</v>
      </c>
      <c r="D388">
        <f t="shared" si="13"/>
        <v>0</v>
      </c>
      <c r="E388" s="1">
        <v>0.38700000000000001</v>
      </c>
      <c r="F388">
        <v>1</v>
      </c>
    </row>
    <row r="389" spans="1:6" x14ac:dyDescent="0.25">
      <c r="A389" s="1">
        <v>0.38800000000000001</v>
      </c>
      <c r="B389">
        <v>0</v>
      </c>
      <c r="C389">
        <f t="shared" si="12"/>
        <v>0.95105651629515575</v>
      </c>
      <c r="D389">
        <f t="shared" si="13"/>
        <v>0</v>
      </c>
      <c r="E389" s="1">
        <v>0.38800000000000001</v>
      </c>
      <c r="F389">
        <v>1</v>
      </c>
    </row>
    <row r="390" spans="1:6" x14ac:dyDescent="0.25">
      <c r="A390" s="1">
        <v>0.38900000000000001</v>
      </c>
      <c r="B390">
        <v>0</v>
      </c>
      <c r="C390">
        <f t="shared" si="12"/>
        <v>0.80901699437496521</v>
      </c>
      <c r="D390">
        <f t="shared" si="13"/>
        <v>0</v>
      </c>
      <c r="E390" s="1">
        <v>0.38900000000000001</v>
      </c>
      <c r="F390">
        <v>1</v>
      </c>
    </row>
    <row r="391" spans="1:6" x14ac:dyDescent="0.25">
      <c r="A391" s="1">
        <v>0.39</v>
      </c>
      <c r="B391">
        <v>0</v>
      </c>
      <c r="C391">
        <f t="shared" si="12"/>
        <v>1.0781523243630353E-14</v>
      </c>
      <c r="D391">
        <f t="shared" si="13"/>
        <v>0</v>
      </c>
      <c r="E391" s="1">
        <v>0.39</v>
      </c>
      <c r="F391">
        <v>1</v>
      </c>
    </row>
    <row r="392" spans="1:6" x14ac:dyDescent="0.25">
      <c r="A392" s="1">
        <v>0.39100000000000001</v>
      </c>
      <c r="B392">
        <v>0</v>
      </c>
      <c r="C392">
        <f t="shared" si="12"/>
        <v>-0.80901699437495256</v>
      </c>
      <c r="D392">
        <f t="shared" si="13"/>
        <v>0</v>
      </c>
      <c r="E392" s="1">
        <v>0.39100000000000001</v>
      </c>
      <c r="F392">
        <v>1</v>
      </c>
    </row>
    <row r="393" spans="1:6" x14ac:dyDescent="0.25">
      <c r="A393" s="1">
        <v>0.39200000000000002</v>
      </c>
      <c r="B393">
        <v>0</v>
      </c>
      <c r="C393">
        <f t="shared" si="12"/>
        <v>-0.95105651629516241</v>
      </c>
      <c r="D393">
        <f t="shared" si="13"/>
        <v>0</v>
      </c>
      <c r="E393" s="1">
        <v>0.39200000000000002</v>
      </c>
      <c r="F393">
        <v>1</v>
      </c>
    </row>
    <row r="394" spans="1:6" x14ac:dyDescent="0.25">
      <c r="A394" s="1">
        <v>0.39300000000000002</v>
      </c>
      <c r="B394">
        <v>0</v>
      </c>
      <c r="C394">
        <f t="shared" si="12"/>
        <v>-0.30901699437495611</v>
      </c>
      <c r="D394">
        <f t="shared" si="13"/>
        <v>0</v>
      </c>
      <c r="E394" s="1">
        <v>0.39300000000000002</v>
      </c>
      <c r="F394">
        <v>1</v>
      </c>
    </row>
    <row r="395" spans="1:6" x14ac:dyDescent="0.25">
      <c r="A395" s="1">
        <v>0.39400000000000002</v>
      </c>
      <c r="B395">
        <v>0</v>
      </c>
      <c r="C395">
        <f t="shared" si="12"/>
        <v>0.58778525229248157</v>
      </c>
      <c r="D395">
        <f t="shared" si="13"/>
        <v>0</v>
      </c>
      <c r="E395" s="1">
        <v>0.39400000000000002</v>
      </c>
      <c r="F395">
        <v>1</v>
      </c>
    </row>
    <row r="396" spans="1:6" x14ac:dyDescent="0.25">
      <c r="A396" s="1">
        <v>0.39500000000000002</v>
      </c>
      <c r="B396">
        <v>0</v>
      </c>
      <c r="C396">
        <f t="shared" si="12"/>
        <v>1</v>
      </c>
      <c r="D396">
        <f t="shared" si="13"/>
        <v>0</v>
      </c>
      <c r="E396" s="1">
        <v>0.39500000000000002</v>
      </c>
      <c r="F396">
        <v>1</v>
      </c>
    </row>
    <row r="397" spans="1:6" x14ac:dyDescent="0.25">
      <c r="A397" s="1">
        <v>0.39600000000000002</v>
      </c>
      <c r="B397">
        <v>0</v>
      </c>
      <c r="C397">
        <f t="shared" si="12"/>
        <v>0.58778525229247913</v>
      </c>
      <c r="D397">
        <f t="shared" si="13"/>
        <v>0</v>
      </c>
      <c r="E397" s="1">
        <v>0.39600000000000002</v>
      </c>
      <c r="F397">
        <v>1</v>
      </c>
    </row>
    <row r="398" spans="1:6" x14ac:dyDescent="0.25">
      <c r="A398" s="1">
        <v>0.39700000000000002</v>
      </c>
      <c r="B398">
        <v>0</v>
      </c>
      <c r="C398">
        <f t="shared" si="12"/>
        <v>-0.30901699437495889</v>
      </c>
      <c r="D398">
        <f t="shared" si="13"/>
        <v>0</v>
      </c>
      <c r="E398" s="1">
        <v>0.39700000000000002</v>
      </c>
      <c r="F398">
        <v>1</v>
      </c>
    </row>
    <row r="399" spans="1:6" x14ac:dyDescent="0.25">
      <c r="A399" s="1">
        <v>0.39800000000000002</v>
      </c>
      <c r="B399">
        <v>0</v>
      </c>
      <c r="C399">
        <f t="shared" si="12"/>
        <v>-0.95105651629514576</v>
      </c>
      <c r="D399">
        <f t="shared" si="13"/>
        <v>0</v>
      </c>
      <c r="E399" s="1">
        <v>0.39800000000000002</v>
      </c>
      <c r="F399">
        <v>1</v>
      </c>
    </row>
    <row r="400" spans="1:6" x14ac:dyDescent="0.25">
      <c r="A400" s="1">
        <v>0.39900000000000002</v>
      </c>
      <c r="B400">
        <v>0</v>
      </c>
      <c r="C400">
        <f t="shared" si="12"/>
        <v>-0.80901699437495078</v>
      </c>
      <c r="D400">
        <f t="shared" si="13"/>
        <v>0</v>
      </c>
      <c r="E400" s="1">
        <v>0.39900000000000002</v>
      </c>
      <c r="F400">
        <v>1</v>
      </c>
    </row>
    <row r="401" spans="1:6" x14ac:dyDescent="0.25">
      <c r="A401" s="1">
        <v>0.4</v>
      </c>
      <c r="B401">
        <v>0</v>
      </c>
      <c r="C401">
        <f t="shared" si="12"/>
        <v>1.3719927971500567E-14</v>
      </c>
      <c r="D401">
        <f t="shared" si="13"/>
        <v>0</v>
      </c>
      <c r="E401" s="1">
        <v>0.4</v>
      </c>
      <c r="F401">
        <v>1</v>
      </c>
    </row>
    <row r="402" spans="1:6" x14ac:dyDescent="0.25">
      <c r="A402" s="1">
        <v>0.40100000000000002</v>
      </c>
      <c r="B402">
        <v>1</v>
      </c>
      <c r="C402">
        <f t="shared" si="12"/>
        <v>0.80901699437493357</v>
      </c>
      <c r="D402">
        <f t="shared" si="13"/>
        <v>0.80901699437493357</v>
      </c>
      <c r="E402" s="1">
        <v>0.40100000000000002</v>
      </c>
      <c r="F402">
        <v>1</v>
      </c>
    </row>
    <row r="403" spans="1:6" x14ac:dyDescent="0.25">
      <c r="A403" s="1">
        <v>0.40200000000000002</v>
      </c>
      <c r="B403">
        <v>1</v>
      </c>
      <c r="C403">
        <f t="shared" si="12"/>
        <v>0.95105651629515486</v>
      </c>
      <c r="D403">
        <f t="shared" si="13"/>
        <v>0.95105651629515486</v>
      </c>
      <c r="E403" s="1">
        <v>0.40200000000000002</v>
      </c>
      <c r="F403">
        <v>1</v>
      </c>
    </row>
    <row r="404" spans="1:6" x14ac:dyDescent="0.25">
      <c r="A404" s="1">
        <v>0.40300000000000002</v>
      </c>
      <c r="B404">
        <v>1</v>
      </c>
      <c r="C404">
        <f t="shared" si="12"/>
        <v>0.3090169943749328</v>
      </c>
      <c r="D404">
        <f t="shared" si="13"/>
        <v>0.3090169943749328</v>
      </c>
      <c r="E404" s="1">
        <v>0.40300000000000002</v>
      </c>
      <c r="F404">
        <v>1</v>
      </c>
    </row>
    <row r="405" spans="1:6" x14ac:dyDescent="0.25">
      <c r="A405" s="1">
        <v>0.40400000000000003</v>
      </c>
      <c r="B405">
        <v>1</v>
      </c>
      <c r="C405">
        <f t="shared" si="12"/>
        <v>-0.58778525229245537</v>
      </c>
      <c r="D405">
        <f t="shared" si="13"/>
        <v>-0.58778525229245537</v>
      </c>
      <c r="E405" s="1">
        <v>0.40400000000000003</v>
      </c>
      <c r="F405">
        <v>1</v>
      </c>
    </row>
    <row r="406" spans="1:6" x14ac:dyDescent="0.25">
      <c r="A406" s="1">
        <v>0.40500000000000003</v>
      </c>
      <c r="B406">
        <v>1</v>
      </c>
      <c r="C406">
        <f t="shared" si="12"/>
        <v>-1</v>
      </c>
      <c r="D406">
        <f t="shared" si="13"/>
        <v>-1</v>
      </c>
      <c r="E406" s="1">
        <v>0.40500000000000003</v>
      </c>
      <c r="F406">
        <v>1</v>
      </c>
    </row>
    <row r="407" spans="1:6" x14ac:dyDescent="0.25">
      <c r="A407" s="1">
        <v>0.40600000000000003</v>
      </c>
      <c r="B407">
        <v>1</v>
      </c>
      <c r="C407">
        <f t="shared" si="12"/>
        <v>-0.58778525229245937</v>
      </c>
      <c r="D407">
        <f t="shared" si="13"/>
        <v>-0.58778525229245937</v>
      </c>
      <c r="E407" s="1">
        <v>0.40600000000000003</v>
      </c>
      <c r="F407">
        <v>1</v>
      </c>
    </row>
    <row r="408" spans="1:6" x14ac:dyDescent="0.25">
      <c r="A408" s="1">
        <v>0.40699999999999997</v>
      </c>
      <c r="B408">
        <v>1</v>
      </c>
      <c r="C408">
        <f t="shared" si="12"/>
        <v>0.30901699437492813</v>
      </c>
      <c r="D408">
        <f t="shared" si="13"/>
        <v>0.30901699437492813</v>
      </c>
      <c r="E408" s="1">
        <v>0.40699999999999997</v>
      </c>
      <c r="F408">
        <v>1</v>
      </c>
    </row>
    <row r="409" spans="1:6" x14ac:dyDescent="0.25">
      <c r="A409" s="1">
        <v>0.40799999999999997</v>
      </c>
      <c r="B409">
        <v>1</v>
      </c>
      <c r="C409">
        <f t="shared" si="12"/>
        <v>0.95105651629513577</v>
      </c>
      <c r="D409">
        <f t="shared" si="13"/>
        <v>0.95105651629513577</v>
      </c>
      <c r="E409" s="1">
        <v>0.40799999999999997</v>
      </c>
      <c r="F409">
        <v>1</v>
      </c>
    </row>
    <row r="410" spans="1:6" x14ac:dyDescent="0.25">
      <c r="A410" s="1">
        <v>0.40899999999999997</v>
      </c>
      <c r="B410">
        <v>1</v>
      </c>
      <c r="C410">
        <f t="shared" si="12"/>
        <v>0.80901699437496988</v>
      </c>
      <c r="D410">
        <f t="shared" si="13"/>
        <v>0.80901699437496988</v>
      </c>
      <c r="E410" s="1">
        <v>0.40899999999999997</v>
      </c>
      <c r="F410">
        <v>1</v>
      </c>
    </row>
    <row r="411" spans="1:6" x14ac:dyDescent="0.25">
      <c r="A411" s="1">
        <v>0.41</v>
      </c>
      <c r="B411">
        <v>1</v>
      </c>
      <c r="C411">
        <f t="shared" si="12"/>
        <v>1.8622039674176527E-14</v>
      </c>
      <c r="D411">
        <f t="shared" si="13"/>
        <v>1.8622039674176527E-14</v>
      </c>
      <c r="E411" s="1">
        <v>0.41</v>
      </c>
      <c r="F411">
        <v>1</v>
      </c>
    </row>
    <row r="412" spans="1:6" x14ac:dyDescent="0.25">
      <c r="A412" s="1">
        <v>0.41099999999999998</v>
      </c>
      <c r="B412">
        <v>1</v>
      </c>
      <c r="C412">
        <f t="shared" si="12"/>
        <v>-0.80901699437491448</v>
      </c>
      <c r="D412">
        <f t="shared" si="13"/>
        <v>-0.80901699437491448</v>
      </c>
      <c r="E412" s="1">
        <v>0.41099999999999998</v>
      </c>
      <c r="F412">
        <v>1</v>
      </c>
    </row>
    <row r="413" spans="1:6" x14ac:dyDescent="0.25">
      <c r="A413" s="1">
        <v>0.41199999999999998</v>
      </c>
      <c r="B413">
        <v>1</v>
      </c>
      <c r="C413">
        <f t="shared" si="12"/>
        <v>-0.95105651629516486</v>
      </c>
      <c r="D413">
        <f t="shared" si="13"/>
        <v>-0.95105651629516486</v>
      </c>
      <c r="E413" s="1">
        <v>0.41199999999999998</v>
      </c>
      <c r="F413">
        <v>1</v>
      </c>
    </row>
    <row r="414" spans="1:6" x14ac:dyDescent="0.25">
      <c r="A414" s="1">
        <v>0.41299999999999998</v>
      </c>
      <c r="B414">
        <v>1</v>
      </c>
      <c r="C414">
        <f t="shared" si="12"/>
        <v>-0.30901699437496355</v>
      </c>
      <c r="D414">
        <f t="shared" si="13"/>
        <v>-0.30901699437496355</v>
      </c>
      <c r="E414" s="1">
        <v>0.41299999999999998</v>
      </c>
      <c r="F414">
        <v>1</v>
      </c>
    </row>
    <row r="415" spans="1:6" x14ac:dyDescent="0.25">
      <c r="A415" s="1">
        <v>0.41399999999999998</v>
      </c>
      <c r="B415">
        <v>1</v>
      </c>
      <c r="C415">
        <f t="shared" si="12"/>
        <v>0.58778525229242917</v>
      </c>
      <c r="D415">
        <f t="shared" si="13"/>
        <v>0.58778525229242917</v>
      </c>
      <c r="E415" s="1">
        <v>0.41399999999999998</v>
      </c>
      <c r="F415">
        <v>1</v>
      </c>
    </row>
    <row r="416" spans="1:6" x14ac:dyDescent="0.25">
      <c r="A416" s="1">
        <v>0.41499999999999998</v>
      </c>
      <c r="B416">
        <v>1</v>
      </c>
      <c r="C416">
        <f t="shared" si="12"/>
        <v>1</v>
      </c>
      <c r="D416">
        <f t="shared" si="13"/>
        <v>1</v>
      </c>
      <c r="E416" s="1">
        <v>0.41499999999999998</v>
      </c>
      <c r="F416">
        <v>1</v>
      </c>
    </row>
    <row r="417" spans="1:6" x14ac:dyDescent="0.25">
      <c r="A417" s="1">
        <v>0.41599999999999998</v>
      </c>
      <c r="B417">
        <v>1</v>
      </c>
      <c r="C417">
        <f t="shared" si="12"/>
        <v>0.58778525229248546</v>
      </c>
      <c r="D417">
        <f t="shared" si="13"/>
        <v>0.58778525229248546</v>
      </c>
      <c r="E417" s="1">
        <v>0.41599999999999998</v>
      </c>
      <c r="F417">
        <v>1</v>
      </c>
    </row>
    <row r="418" spans="1:6" x14ac:dyDescent="0.25">
      <c r="A418" s="1">
        <v>0.41699999999999998</v>
      </c>
      <c r="B418">
        <v>1</v>
      </c>
      <c r="C418">
        <f t="shared" si="12"/>
        <v>-0.30901699437489738</v>
      </c>
      <c r="D418">
        <f t="shared" si="13"/>
        <v>-0.30901699437489738</v>
      </c>
      <c r="E418" s="1">
        <v>0.41699999999999998</v>
      </c>
      <c r="F418">
        <v>1</v>
      </c>
    </row>
    <row r="419" spans="1:6" x14ac:dyDescent="0.25">
      <c r="A419" s="1">
        <v>0.41799999999999998</v>
      </c>
      <c r="B419">
        <v>1</v>
      </c>
      <c r="C419">
        <f t="shared" si="12"/>
        <v>-0.95105651629514332</v>
      </c>
      <c r="D419">
        <f t="shared" si="13"/>
        <v>-0.95105651629514332</v>
      </c>
      <c r="E419" s="1">
        <v>0.41799999999999998</v>
      </c>
      <c r="F419">
        <v>1</v>
      </c>
    </row>
    <row r="420" spans="1:6" x14ac:dyDescent="0.25">
      <c r="A420" s="1">
        <v>0.41899999999999998</v>
      </c>
      <c r="B420">
        <v>1</v>
      </c>
      <c r="C420">
        <f t="shared" si="12"/>
        <v>-0.80901699437495544</v>
      </c>
      <c r="D420">
        <f t="shared" si="13"/>
        <v>-0.80901699437495544</v>
      </c>
      <c r="E420" s="1">
        <v>0.41899999999999998</v>
      </c>
      <c r="F420">
        <v>1</v>
      </c>
    </row>
    <row r="421" spans="1:6" x14ac:dyDescent="0.25">
      <c r="A421" s="1">
        <v>0.42</v>
      </c>
      <c r="B421">
        <v>1</v>
      </c>
      <c r="C421">
        <f t="shared" si="12"/>
        <v>-5.0964007319853621E-14</v>
      </c>
      <c r="D421">
        <f t="shared" si="13"/>
        <v>-5.0964007319853621E-14</v>
      </c>
      <c r="E421" s="1">
        <v>0.42</v>
      </c>
      <c r="F421">
        <v>1</v>
      </c>
    </row>
    <row r="422" spans="1:6" x14ac:dyDescent="0.25">
      <c r="A422" s="1">
        <v>0.42099999999999999</v>
      </c>
      <c r="B422">
        <v>1</v>
      </c>
      <c r="C422">
        <f t="shared" si="12"/>
        <v>0.80901699437492891</v>
      </c>
      <c r="D422">
        <f t="shared" si="13"/>
        <v>0.80901699437492891</v>
      </c>
      <c r="E422" s="1">
        <v>0.42099999999999999</v>
      </c>
      <c r="F422">
        <v>1</v>
      </c>
    </row>
    <row r="423" spans="1:6" x14ac:dyDescent="0.25">
      <c r="A423" s="1">
        <v>0.42199999999999999</v>
      </c>
      <c r="B423">
        <v>1</v>
      </c>
      <c r="C423">
        <f t="shared" si="12"/>
        <v>0.95105651629515731</v>
      </c>
      <c r="D423">
        <f t="shared" si="13"/>
        <v>0.95105651629515731</v>
      </c>
      <c r="E423" s="1">
        <v>0.42199999999999999</v>
      </c>
      <c r="F423">
        <v>1</v>
      </c>
    </row>
    <row r="424" spans="1:6" x14ac:dyDescent="0.25">
      <c r="A424" s="1">
        <v>0.42299999999999999</v>
      </c>
      <c r="B424">
        <v>1</v>
      </c>
      <c r="C424">
        <f t="shared" si="12"/>
        <v>0.3090169943749943</v>
      </c>
      <c r="D424">
        <f t="shared" si="13"/>
        <v>0.3090169943749943</v>
      </c>
      <c r="E424" s="1">
        <v>0.42299999999999999</v>
      </c>
      <c r="F424">
        <v>1</v>
      </c>
    </row>
    <row r="425" spans="1:6" x14ac:dyDescent="0.25">
      <c r="A425" s="1">
        <v>0.42399999999999999</v>
      </c>
      <c r="B425">
        <v>1</v>
      </c>
      <c r="C425">
        <f t="shared" si="12"/>
        <v>-0.58778525229244905</v>
      </c>
      <c r="D425">
        <f t="shared" si="13"/>
        <v>-0.58778525229244905</v>
      </c>
      <c r="E425" s="1">
        <v>0.42399999999999999</v>
      </c>
      <c r="F425">
        <v>1</v>
      </c>
    </row>
    <row r="426" spans="1:6" x14ac:dyDescent="0.25">
      <c r="A426" s="1">
        <v>0.42499999999999999</v>
      </c>
      <c r="B426">
        <v>1</v>
      </c>
      <c r="C426">
        <f t="shared" si="12"/>
        <v>-1</v>
      </c>
      <c r="D426">
        <f t="shared" si="13"/>
        <v>-1</v>
      </c>
      <c r="E426" s="1">
        <v>0.42499999999999999</v>
      </c>
      <c r="F426">
        <v>1</v>
      </c>
    </row>
    <row r="427" spans="1:6" x14ac:dyDescent="0.25">
      <c r="A427" s="1">
        <v>0.42599999999999999</v>
      </c>
      <c r="B427">
        <v>1</v>
      </c>
      <c r="C427">
        <f t="shared" si="12"/>
        <v>-0.58778525229251166</v>
      </c>
      <c r="D427">
        <f t="shared" si="13"/>
        <v>-0.58778525229251166</v>
      </c>
      <c r="E427" s="1">
        <v>0.42599999999999999</v>
      </c>
      <c r="F427">
        <v>1</v>
      </c>
    </row>
    <row r="428" spans="1:6" x14ac:dyDescent="0.25">
      <c r="A428" s="1">
        <v>0.42699999999999999</v>
      </c>
      <c r="B428">
        <v>1</v>
      </c>
      <c r="C428">
        <f t="shared" si="12"/>
        <v>0.30901699437492069</v>
      </c>
      <c r="D428">
        <f t="shared" si="13"/>
        <v>0.30901699437492069</v>
      </c>
      <c r="E428" s="1">
        <v>0.42699999999999999</v>
      </c>
      <c r="F428">
        <v>1</v>
      </c>
    </row>
    <row r="429" spans="1:6" x14ac:dyDescent="0.25">
      <c r="A429" s="1">
        <v>0.42799999999999999</v>
      </c>
      <c r="B429">
        <v>1</v>
      </c>
      <c r="C429">
        <f t="shared" si="12"/>
        <v>0.95105651629515087</v>
      </c>
      <c r="D429">
        <f t="shared" si="13"/>
        <v>0.95105651629515087</v>
      </c>
      <c r="E429" s="1">
        <v>0.42799999999999999</v>
      </c>
      <c r="F429">
        <v>1</v>
      </c>
    </row>
    <row r="430" spans="1:6" x14ac:dyDescent="0.25">
      <c r="A430" s="1">
        <v>0.42899999999999999</v>
      </c>
      <c r="B430">
        <v>1</v>
      </c>
      <c r="C430">
        <f t="shared" si="12"/>
        <v>0.80901699437497443</v>
      </c>
      <c r="D430">
        <f t="shared" si="13"/>
        <v>0.80901699437497443</v>
      </c>
      <c r="E430" s="1">
        <v>0.42899999999999999</v>
      </c>
      <c r="F430">
        <v>1</v>
      </c>
    </row>
    <row r="431" spans="1:6" x14ac:dyDescent="0.25">
      <c r="A431" s="1">
        <v>0.43</v>
      </c>
      <c r="B431">
        <v>1</v>
      </c>
      <c r="C431">
        <f t="shared" si="12"/>
        <v>2.6462556104722701E-14</v>
      </c>
      <c r="D431">
        <f t="shared" si="13"/>
        <v>2.6462556104722701E-14</v>
      </c>
      <c r="E431" s="1">
        <v>0.43</v>
      </c>
      <c r="F431">
        <v>1</v>
      </c>
    </row>
    <row r="432" spans="1:6" x14ac:dyDescent="0.25">
      <c r="A432" s="1">
        <v>0.43099999999999999</v>
      </c>
      <c r="B432">
        <v>1</v>
      </c>
      <c r="C432">
        <f t="shared" si="12"/>
        <v>-0.80901699437494334</v>
      </c>
      <c r="D432">
        <f t="shared" si="13"/>
        <v>-0.80901699437494334</v>
      </c>
      <c r="E432" s="1">
        <v>0.43099999999999999</v>
      </c>
      <c r="F432">
        <v>1</v>
      </c>
    </row>
    <row r="433" spans="1:6" x14ac:dyDescent="0.25">
      <c r="A433" s="1">
        <v>0.432</v>
      </c>
      <c r="B433">
        <v>1</v>
      </c>
      <c r="C433">
        <f t="shared" si="12"/>
        <v>-0.9510565162951673</v>
      </c>
      <c r="D433">
        <f t="shared" si="13"/>
        <v>-0.9510565162951673</v>
      </c>
      <c r="E433" s="1">
        <v>0.432</v>
      </c>
      <c r="F433">
        <v>1</v>
      </c>
    </row>
    <row r="434" spans="1:6" x14ac:dyDescent="0.25">
      <c r="A434" s="1">
        <v>0.433</v>
      </c>
      <c r="B434">
        <v>1</v>
      </c>
      <c r="C434">
        <f t="shared" si="12"/>
        <v>-0.30901699437497099</v>
      </c>
      <c r="D434">
        <f t="shared" si="13"/>
        <v>-0.30901699437497099</v>
      </c>
      <c r="E434" s="1">
        <v>0.433</v>
      </c>
      <c r="F434">
        <v>1</v>
      </c>
    </row>
    <row r="435" spans="1:6" x14ac:dyDescent="0.25">
      <c r="A435" s="1">
        <v>0.434</v>
      </c>
      <c r="B435">
        <v>1</v>
      </c>
      <c r="C435">
        <f t="shared" si="12"/>
        <v>0.58778525229246881</v>
      </c>
      <c r="D435">
        <f t="shared" si="13"/>
        <v>0.58778525229246881</v>
      </c>
      <c r="E435" s="1">
        <v>0.434</v>
      </c>
      <c r="F435">
        <v>1</v>
      </c>
    </row>
    <row r="436" spans="1:6" x14ac:dyDescent="0.25">
      <c r="A436" s="1">
        <v>0.435</v>
      </c>
      <c r="B436">
        <v>1</v>
      </c>
      <c r="C436">
        <f t="shared" si="12"/>
        <v>1</v>
      </c>
      <c r="D436">
        <f t="shared" si="13"/>
        <v>1</v>
      </c>
      <c r="E436" s="1">
        <v>0.435</v>
      </c>
      <c r="F436">
        <v>1</v>
      </c>
    </row>
    <row r="437" spans="1:6" x14ac:dyDescent="0.25">
      <c r="A437" s="1">
        <v>0.436</v>
      </c>
      <c r="B437">
        <v>1</v>
      </c>
      <c r="C437">
        <f t="shared" si="12"/>
        <v>0.58778525229249179</v>
      </c>
      <c r="D437">
        <f t="shared" si="13"/>
        <v>0.58778525229249179</v>
      </c>
      <c r="E437" s="1">
        <v>0.436</v>
      </c>
      <c r="F437">
        <v>1</v>
      </c>
    </row>
    <row r="438" spans="1:6" x14ac:dyDescent="0.25">
      <c r="A438" s="1">
        <v>0.437</v>
      </c>
      <c r="B438">
        <v>1</v>
      </c>
      <c r="C438">
        <f t="shared" si="12"/>
        <v>-0.30901699437494395</v>
      </c>
      <c r="D438">
        <f t="shared" si="13"/>
        <v>-0.30901699437494395</v>
      </c>
      <c r="E438" s="1">
        <v>0.437</v>
      </c>
      <c r="F438">
        <v>1</v>
      </c>
    </row>
    <row r="439" spans="1:6" x14ac:dyDescent="0.25">
      <c r="A439" s="1">
        <v>0.438</v>
      </c>
      <c r="B439">
        <v>1</v>
      </c>
      <c r="C439">
        <f t="shared" si="12"/>
        <v>-0.95105651629514087</v>
      </c>
      <c r="D439">
        <f t="shared" si="13"/>
        <v>-0.95105651629514087</v>
      </c>
      <c r="E439" s="1">
        <v>0.438</v>
      </c>
      <c r="F439">
        <v>1</v>
      </c>
    </row>
    <row r="440" spans="1:6" x14ac:dyDescent="0.25">
      <c r="A440" s="1">
        <v>0.439</v>
      </c>
      <c r="B440">
        <v>1</v>
      </c>
      <c r="C440">
        <f t="shared" si="12"/>
        <v>-0.80901699437496</v>
      </c>
      <c r="D440">
        <f t="shared" si="13"/>
        <v>-0.80901699437496</v>
      </c>
      <c r="E440" s="1">
        <v>0.439</v>
      </c>
      <c r="F440">
        <v>1</v>
      </c>
    </row>
    <row r="441" spans="1:6" x14ac:dyDescent="0.25">
      <c r="A441" s="1">
        <v>0.44</v>
      </c>
      <c r="B441">
        <v>1</v>
      </c>
      <c r="C441">
        <f t="shared" si="12"/>
        <v>-1.9611048895917804E-15</v>
      </c>
      <c r="D441">
        <f t="shared" si="13"/>
        <v>-1.9611048895917804E-15</v>
      </c>
      <c r="E441" s="1">
        <v>0.44</v>
      </c>
      <c r="F441">
        <v>1</v>
      </c>
    </row>
    <row r="442" spans="1:6" x14ac:dyDescent="0.25">
      <c r="A442" s="1">
        <v>0.441</v>
      </c>
      <c r="B442">
        <v>1</v>
      </c>
      <c r="C442">
        <f t="shared" si="12"/>
        <v>0.80901699437492436</v>
      </c>
      <c r="D442">
        <f t="shared" si="13"/>
        <v>0.80901699437492436</v>
      </c>
      <c r="E442" s="1">
        <v>0.441</v>
      </c>
      <c r="F442">
        <v>1</v>
      </c>
    </row>
    <row r="443" spans="1:6" x14ac:dyDescent="0.25">
      <c r="A443" s="1">
        <v>0.442</v>
      </c>
      <c r="B443">
        <v>1</v>
      </c>
      <c r="C443">
        <f t="shared" si="12"/>
        <v>0.95105651629515964</v>
      </c>
      <c r="D443">
        <f t="shared" si="13"/>
        <v>0.95105651629515964</v>
      </c>
      <c r="E443" s="1">
        <v>0.442</v>
      </c>
      <c r="F443">
        <v>1</v>
      </c>
    </row>
    <row r="444" spans="1:6" x14ac:dyDescent="0.25">
      <c r="A444" s="1">
        <v>0.443</v>
      </c>
      <c r="B444">
        <v>1</v>
      </c>
      <c r="C444">
        <f t="shared" si="12"/>
        <v>0.30901699437494773</v>
      </c>
      <c r="D444">
        <f t="shared" si="13"/>
        <v>0.30901699437494773</v>
      </c>
      <c r="E444" s="1">
        <v>0.443</v>
      </c>
      <c r="F444">
        <v>1</v>
      </c>
    </row>
    <row r="445" spans="1:6" x14ac:dyDescent="0.25">
      <c r="A445" s="1">
        <v>0.44400000000000001</v>
      </c>
      <c r="B445">
        <v>1</v>
      </c>
      <c r="C445">
        <f t="shared" si="12"/>
        <v>-0.58778525229244272</v>
      </c>
      <c r="D445">
        <f t="shared" si="13"/>
        <v>-0.58778525229244272</v>
      </c>
      <c r="E445" s="1">
        <v>0.44400000000000001</v>
      </c>
      <c r="F445">
        <v>1</v>
      </c>
    </row>
    <row r="446" spans="1:6" x14ac:dyDescent="0.25">
      <c r="A446" s="1">
        <v>0.44500000000000001</v>
      </c>
      <c r="B446">
        <v>1</v>
      </c>
      <c r="C446">
        <f t="shared" si="12"/>
        <v>-1</v>
      </c>
      <c r="D446">
        <f t="shared" si="13"/>
        <v>-1</v>
      </c>
      <c r="E446" s="1">
        <v>0.44500000000000001</v>
      </c>
      <c r="F446">
        <v>1</v>
      </c>
    </row>
    <row r="447" spans="1:6" x14ac:dyDescent="0.25">
      <c r="A447" s="1">
        <v>0.44600000000000001</v>
      </c>
      <c r="B447">
        <v>1</v>
      </c>
      <c r="C447">
        <f t="shared" si="12"/>
        <v>-0.58778525229247203</v>
      </c>
      <c r="D447">
        <f t="shared" si="13"/>
        <v>-0.58778525229247203</v>
      </c>
      <c r="E447" s="1">
        <v>0.44600000000000001</v>
      </c>
      <c r="F447">
        <v>1</v>
      </c>
    </row>
    <row r="448" spans="1:6" x14ac:dyDescent="0.25">
      <c r="A448" s="1">
        <v>0.44700000000000001</v>
      </c>
      <c r="B448">
        <v>1</v>
      </c>
      <c r="C448">
        <f t="shared" si="12"/>
        <v>0.3090169943749132</v>
      </c>
      <c r="D448">
        <f t="shared" si="13"/>
        <v>0.3090169943749132</v>
      </c>
      <c r="E448" s="1">
        <v>0.44700000000000001</v>
      </c>
      <c r="F448">
        <v>1</v>
      </c>
    </row>
    <row r="449" spans="1:6" x14ac:dyDescent="0.25">
      <c r="A449" s="1">
        <v>0.44800000000000001</v>
      </c>
      <c r="B449">
        <v>1</v>
      </c>
      <c r="C449">
        <f t="shared" si="12"/>
        <v>0.95105651629514854</v>
      </c>
      <c r="D449">
        <f t="shared" si="13"/>
        <v>0.95105651629514854</v>
      </c>
      <c r="E449" s="1">
        <v>0.44800000000000001</v>
      </c>
      <c r="F449">
        <v>1</v>
      </c>
    </row>
    <row r="450" spans="1:6" x14ac:dyDescent="0.25">
      <c r="A450" s="1">
        <v>0.44900000000000001</v>
      </c>
      <c r="B450">
        <v>1</v>
      </c>
      <c r="C450">
        <f t="shared" si="12"/>
        <v>0.80901699437494567</v>
      </c>
      <c r="D450">
        <f t="shared" si="13"/>
        <v>0.80901699437494567</v>
      </c>
      <c r="E450" s="1">
        <v>0.44900000000000001</v>
      </c>
      <c r="F450">
        <v>1</v>
      </c>
    </row>
    <row r="451" spans="1:6" x14ac:dyDescent="0.25">
      <c r="A451" s="1">
        <v>0.45</v>
      </c>
      <c r="B451">
        <v>1</v>
      </c>
      <c r="C451">
        <f t="shared" ref="C451:C514" si="14">SIN(2*PI()*150*A451)</f>
        <v>3.4303072535268875E-14</v>
      </c>
      <c r="D451">
        <f t="shared" ref="D451:D514" si="15">C451*B451</f>
        <v>3.4303072535268875E-14</v>
      </c>
      <c r="E451" s="1">
        <v>0.45</v>
      </c>
      <c r="F451">
        <v>1</v>
      </c>
    </row>
    <row r="452" spans="1:6" x14ac:dyDescent="0.25">
      <c r="A452" s="1">
        <v>0.45100000000000001</v>
      </c>
      <c r="B452">
        <v>0</v>
      </c>
      <c r="C452">
        <f t="shared" si="14"/>
        <v>-0.80901699437493868</v>
      </c>
      <c r="D452">
        <f t="shared" si="15"/>
        <v>0</v>
      </c>
      <c r="E452" s="1">
        <v>0.45100000000000001</v>
      </c>
      <c r="F452">
        <v>1</v>
      </c>
    </row>
    <row r="453" spans="1:6" x14ac:dyDescent="0.25">
      <c r="A453" s="1">
        <v>0.45200000000000001</v>
      </c>
      <c r="B453">
        <v>0</v>
      </c>
      <c r="C453">
        <f t="shared" si="14"/>
        <v>-0.95105651629515209</v>
      </c>
      <c r="D453">
        <f t="shared" si="15"/>
        <v>0</v>
      </c>
      <c r="E453" s="1">
        <v>0.45200000000000001</v>
      </c>
      <c r="F453">
        <v>1</v>
      </c>
    </row>
    <row r="454" spans="1:6" x14ac:dyDescent="0.25">
      <c r="A454" s="1">
        <v>0.45300000000000001</v>
      </c>
      <c r="B454">
        <v>0</v>
      </c>
      <c r="C454">
        <f t="shared" si="14"/>
        <v>-0.30901699437497848</v>
      </c>
      <c r="D454">
        <f t="shared" si="15"/>
        <v>0</v>
      </c>
      <c r="E454" s="1">
        <v>0.45300000000000001</v>
      </c>
      <c r="F454">
        <v>1</v>
      </c>
    </row>
    <row r="455" spans="1:6" x14ac:dyDescent="0.25">
      <c r="A455" s="1">
        <v>0.45400000000000001</v>
      </c>
      <c r="B455">
        <v>0</v>
      </c>
      <c r="C455">
        <f t="shared" si="14"/>
        <v>0.58778525229246248</v>
      </c>
      <c r="D455">
        <f t="shared" si="15"/>
        <v>0</v>
      </c>
      <c r="E455" s="1">
        <v>0.45400000000000001</v>
      </c>
      <c r="F455">
        <v>1</v>
      </c>
    </row>
    <row r="456" spans="1:6" x14ac:dyDescent="0.25">
      <c r="A456" s="1">
        <v>0.45500000000000002</v>
      </c>
      <c r="B456">
        <v>0</v>
      </c>
      <c r="C456">
        <f t="shared" si="14"/>
        <v>1</v>
      </c>
      <c r="D456">
        <f t="shared" si="15"/>
        <v>0</v>
      </c>
      <c r="E456" s="1">
        <v>0.45500000000000002</v>
      </c>
      <c r="F456">
        <v>1</v>
      </c>
    </row>
    <row r="457" spans="1:6" x14ac:dyDescent="0.25">
      <c r="A457" s="1">
        <v>0.45600000000000002</v>
      </c>
      <c r="B457">
        <v>0</v>
      </c>
      <c r="C457">
        <f t="shared" si="14"/>
        <v>0.58778525229249823</v>
      </c>
      <c r="D457">
        <f t="shared" si="15"/>
        <v>0</v>
      </c>
      <c r="E457" s="1">
        <v>0.45600000000000002</v>
      </c>
      <c r="F457">
        <v>1</v>
      </c>
    </row>
    <row r="458" spans="1:6" x14ac:dyDescent="0.25">
      <c r="A458" s="1">
        <v>0.45700000000000002</v>
      </c>
      <c r="B458">
        <v>0</v>
      </c>
      <c r="C458">
        <f t="shared" si="14"/>
        <v>-0.30901699437493652</v>
      </c>
      <c r="D458">
        <f t="shared" si="15"/>
        <v>0</v>
      </c>
      <c r="E458" s="1">
        <v>0.45700000000000002</v>
      </c>
      <c r="F458">
        <v>1</v>
      </c>
    </row>
    <row r="459" spans="1:6" x14ac:dyDescent="0.25">
      <c r="A459" s="1">
        <v>0.45800000000000002</v>
      </c>
      <c r="B459">
        <v>0</v>
      </c>
      <c r="C459">
        <f t="shared" si="14"/>
        <v>-0.95105651629515608</v>
      </c>
      <c r="D459">
        <f t="shared" si="15"/>
        <v>0</v>
      </c>
      <c r="E459" s="1">
        <v>0.45800000000000002</v>
      </c>
      <c r="F459">
        <v>1</v>
      </c>
    </row>
    <row r="460" spans="1:6" x14ac:dyDescent="0.25">
      <c r="A460" s="1">
        <v>0.45900000000000002</v>
      </c>
      <c r="B460">
        <v>0</v>
      </c>
      <c r="C460">
        <f t="shared" si="14"/>
        <v>-0.80901699437496466</v>
      </c>
      <c r="D460">
        <f t="shared" si="15"/>
        <v>0</v>
      </c>
      <c r="E460" s="1">
        <v>0.45900000000000002</v>
      </c>
      <c r="F460">
        <v>1</v>
      </c>
    </row>
    <row r="461" spans="1:6" x14ac:dyDescent="0.25">
      <c r="A461" s="1">
        <v>0.46</v>
      </c>
      <c r="B461">
        <v>0</v>
      </c>
      <c r="C461">
        <f t="shared" si="14"/>
        <v>-9.8016213201379543E-15</v>
      </c>
      <c r="D461">
        <f t="shared" si="15"/>
        <v>0</v>
      </c>
      <c r="E461" s="1">
        <v>0.46</v>
      </c>
      <c r="F461">
        <v>1</v>
      </c>
    </row>
    <row r="462" spans="1:6" x14ac:dyDescent="0.25">
      <c r="A462" s="1">
        <v>0.46100000000000002</v>
      </c>
      <c r="B462">
        <v>0</v>
      </c>
      <c r="C462">
        <f t="shared" si="14"/>
        <v>0.80901699437495311</v>
      </c>
      <c r="D462">
        <f t="shared" si="15"/>
        <v>0</v>
      </c>
      <c r="E462" s="1">
        <v>0.46100000000000002</v>
      </c>
      <c r="F462">
        <v>1</v>
      </c>
    </row>
    <row r="463" spans="1:6" x14ac:dyDescent="0.25">
      <c r="A463" s="1">
        <v>0.46200000000000002</v>
      </c>
      <c r="B463">
        <v>0</v>
      </c>
      <c r="C463">
        <f t="shared" si="14"/>
        <v>0.95105651629516208</v>
      </c>
      <c r="D463">
        <f t="shared" si="15"/>
        <v>0</v>
      </c>
      <c r="E463" s="1">
        <v>0.46200000000000002</v>
      </c>
      <c r="F463">
        <v>1</v>
      </c>
    </row>
    <row r="464" spans="1:6" x14ac:dyDescent="0.25">
      <c r="A464" s="1">
        <v>0.46300000000000002</v>
      </c>
      <c r="B464">
        <v>0</v>
      </c>
      <c r="C464">
        <f t="shared" si="14"/>
        <v>0.30901699437495517</v>
      </c>
      <c r="D464">
        <f t="shared" si="15"/>
        <v>0</v>
      </c>
      <c r="E464" s="1">
        <v>0.46300000000000002</v>
      </c>
      <c r="F464">
        <v>1</v>
      </c>
    </row>
    <row r="465" spans="1:6" x14ac:dyDescent="0.25">
      <c r="A465" s="1">
        <v>0.46400000000000002</v>
      </c>
      <c r="B465">
        <v>0</v>
      </c>
      <c r="C465">
        <f t="shared" si="14"/>
        <v>-0.58778525229248235</v>
      </c>
      <c r="D465">
        <f t="shared" si="15"/>
        <v>0</v>
      </c>
      <c r="E465" s="1">
        <v>0.46400000000000002</v>
      </c>
      <c r="F465">
        <v>1</v>
      </c>
    </row>
    <row r="466" spans="1:6" x14ac:dyDescent="0.25">
      <c r="A466" s="1">
        <v>0.46500000000000002</v>
      </c>
      <c r="B466">
        <v>0</v>
      </c>
      <c r="C466">
        <f t="shared" si="14"/>
        <v>-1</v>
      </c>
      <c r="D466">
        <f t="shared" si="15"/>
        <v>0</v>
      </c>
      <c r="E466" s="1">
        <v>0.46500000000000002</v>
      </c>
      <c r="F466">
        <v>1</v>
      </c>
    </row>
    <row r="467" spans="1:6" x14ac:dyDescent="0.25">
      <c r="A467" s="1">
        <v>0.46600000000000003</v>
      </c>
      <c r="B467">
        <v>0</v>
      </c>
      <c r="C467">
        <f t="shared" si="14"/>
        <v>-0.58778525229247836</v>
      </c>
      <c r="D467">
        <f t="shared" si="15"/>
        <v>0</v>
      </c>
      <c r="E467" s="1">
        <v>0.46600000000000003</v>
      </c>
      <c r="F467">
        <v>1</v>
      </c>
    </row>
    <row r="468" spans="1:6" x14ac:dyDescent="0.25">
      <c r="A468" s="1">
        <v>0.46700000000000003</v>
      </c>
      <c r="B468">
        <v>0</v>
      </c>
      <c r="C468">
        <f t="shared" si="14"/>
        <v>0.30901699437495983</v>
      </c>
      <c r="D468">
        <f t="shared" si="15"/>
        <v>0</v>
      </c>
      <c r="E468" s="1">
        <v>0.46700000000000003</v>
      </c>
      <c r="F468">
        <v>1</v>
      </c>
    </row>
    <row r="469" spans="1:6" x14ac:dyDescent="0.25">
      <c r="A469" s="1">
        <v>0.46800000000000003</v>
      </c>
      <c r="B469">
        <v>0</v>
      </c>
      <c r="C469">
        <f t="shared" si="14"/>
        <v>0.95105651629514609</v>
      </c>
      <c r="D469">
        <f t="shared" si="15"/>
        <v>0</v>
      </c>
      <c r="E469" s="1">
        <v>0.46800000000000003</v>
      </c>
      <c r="F469">
        <v>1</v>
      </c>
    </row>
    <row r="470" spans="1:6" x14ac:dyDescent="0.25">
      <c r="A470" s="1">
        <v>0.46899999999999997</v>
      </c>
      <c r="B470">
        <v>0</v>
      </c>
      <c r="C470">
        <f t="shared" si="14"/>
        <v>0.80901699437498364</v>
      </c>
      <c r="D470">
        <f t="shared" si="15"/>
        <v>0</v>
      </c>
      <c r="E470" s="1">
        <v>0.46899999999999997</v>
      </c>
      <c r="F470">
        <v>1</v>
      </c>
    </row>
    <row r="471" spans="1:6" x14ac:dyDescent="0.25">
      <c r="A471" s="1">
        <v>0.47</v>
      </c>
      <c r="B471">
        <v>0</v>
      </c>
      <c r="C471">
        <f t="shared" si="14"/>
        <v>4.2143588965815049E-14</v>
      </c>
      <c r="D471">
        <f t="shared" si="15"/>
        <v>0</v>
      </c>
      <c r="E471" s="1">
        <v>0.47</v>
      </c>
      <c r="F471">
        <v>1</v>
      </c>
    </row>
    <row r="472" spans="1:6" x14ac:dyDescent="0.25">
      <c r="A472" s="1">
        <v>0.47099999999999997</v>
      </c>
      <c r="B472">
        <v>0</v>
      </c>
      <c r="C472">
        <f t="shared" si="14"/>
        <v>-0.80901699437493413</v>
      </c>
      <c r="D472">
        <f t="shared" si="15"/>
        <v>0</v>
      </c>
      <c r="E472" s="1">
        <v>0.47099999999999997</v>
      </c>
      <c r="F472">
        <v>1</v>
      </c>
    </row>
    <row r="473" spans="1:6" x14ac:dyDescent="0.25">
      <c r="A473" s="1">
        <v>0.47199999999999998</v>
      </c>
      <c r="B473">
        <v>0</v>
      </c>
      <c r="C473">
        <f t="shared" si="14"/>
        <v>-0.95105651629517207</v>
      </c>
      <c r="D473">
        <f t="shared" si="15"/>
        <v>0</v>
      </c>
      <c r="E473" s="1">
        <v>0.47199999999999998</v>
      </c>
      <c r="F473">
        <v>1</v>
      </c>
    </row>
    <row r="474" spans="1:6" x14ac:dyDescent="0.25">
      <c r="A474" s="1">
        <v>0.47299999999999998</v>
      </c>
      <c r="B474">
        <v>0</v>
      </c>
      <c r="C474">
        <f t="shared" si="14"/>
        <v>-0.30901699437498592</v>
      </c>
      <c r="D474">
        <f t="shared" si="15"/>
        <v>0</v>
      </c>
      <c r="E474" s="1">
        <v>0.47299999999999998</v>
      </c>
      <c r="F474">
        <v>1</v>
      </c>
    </row>
    <row r="475" spans="1:6" x14ac:dyDescent="0.25">
      <c r="A475" s="1">
        <v>0.47399999999999998</v>
      </c>
      <c r="B475">
        <v>0</v>
      </c>
      <c r="C475">
        <f t="shared" si="14"/>
        <v>0.58778525229245615</v>
      </c>
      <c r="D475">
        <f t="shared" si="15"/>
        <v>0</v>
      </c>
      <c r="E475" s="1">
        <v>0.47399999999999998</v>
      </c>
      <c r="F475">
        <v>1</v>
      </c>
    </row>
    <row r="476" spans="1:6" x14ac:dyDescent="0.25">
      <c r="A476" s="1">
        <v>0.47499999999999998</v>
      </c>
      <c r="B476">
        <v>0</v>
      </c>
      <c r="C476">
        <f t="shared" si="14"/>
        <v>1</v>
      </c>
      <c r="D476">
        <f t="shared" si="15"/>
        <v>0</v>
      </c>
      <c r="E476" s="1">
        <v>0.47499999999999998</v>
      </c>
      <c r="F476">
        <v>1</v>
      </c>
    </row>
    <row r="477" spans="1:6" x14ac:dyDescent="0.25">
      <c r="A477" s="1">
        <v>0.47599999999999998</v>
      </c>
      <c r="B477">
        <v>0</v>
      </c>
      <c r="C477">
        <f t="shared" si="14"/>
        <v>0.58778525229250456</v>
      </c>
      <c r="D477">
        <f t="shared" si="15"/>
        <v>0</v>
      </c>
      <c r="E477" s="1">
        <v>0.47599999999999998</v>
      </c>
      <c r="F477">
        <v>1</v>
      </c>
    </row>
    <row r="478" spans="1:6" x14ac:dyDescent="0.25">
      <c r="A478" s="1">
        <v>0.47699999999999998</v>
      </c>
      <c r="B478">
        <v>0</v>
      </c>
      <c r="C478">
        <f t="shared" si="14"/>
        <v>-0.30901699437492908</v>
      </c>
      <c r="D478">
        <f t="shared" si="15"/>
        <v>0</v>
      </c>
      <c r="E478" s="1">
        <v>0.47699999999999998</v>
      </c>
      <c r="F478">
        <v>1</v>
      </c>
    </row>
    <row r="479" spans="1:6" x14ac:dyDescent="0.25">
      <c r="A479" s="1">
        <v>0.47799999999999998</v>
      </c>
      <c r="B479">
        <v>0</v>
      </c>
      <c r="C479">
        <f t="shared" si="14"/>
        <v>-0.9510565162951361</v>
      </c>
      <c r="D479">
        <f t="shared" si="15"/>
        <v>0</v>
      </c>
      <c r="E479" s="1">
        <v>0.47799999999999998</v>
      </c>
      <c r="F479">
        <v>1</v>
      </c>
    </row>
    <row r="480" spans="1:6" x14ac:dyDescent="0.25">
      <c r="A480" s="1">
        <v>0.47899999999999998</v>
      </c>
      <c r="B480">
        <v>0</v>
      </c>
      <c r="C480">
        <f t="shared" si="14"/>
        <v>-0.80901699437496921</v>
      </c>
      <c r="D480">
        <f t="shared" si="15"/>
        <v>0</v>
      </c>
      <c r="E480" s="1">
        <v>0.47899999999999998</v>
      </c>
      <c r="F480">
        <v>1</v>
      </c>
    </row>
    <row r="481" spans="1:6" x14ac:dyDescent="0.25">
      <c r="A481" s="1">
        <v>0.48</v>
      </c>
      <c r="B481">
        <v>0</v>
      </c>
      <c r="C481">
        <f t="shared" si="14"/>
        <v>-1.7642137750684128E-14</v>
      </c>
      <c r="D481">
        <f t="shared" si="15"/>
        <v>0</v>
      </c>
      <c r="E481" s="1">
        <v>0.48</v>
      </c>
      <c r="F481">
        <v>1</v>
      </c>
    </row>
    <row r="482" spans="1:6" x14ac:dyDescent="0.25">
      <c r="A482" s="1">
        <v>0.48099999999999998</v>
      </c>
      <c r="B482">
        <v>0</v>
      </c>
      <c r="C482">
        <f t="shared" si="14"/>
        <v>0.80901699437491514</v>
      </c>
      <c r="D482">
        <f t="shared" si="15"/>
        <v>0</v>
      </c>
      <c r="E482" s="1">
        <v>0.48099999999999998</v>
      </c>
      <c r="F482">
        <v>1</v>
      </c>
    </row>
    <row r="483" spans="1:6" x14ac:dyDescent="0.25">
      <c r="A483" s="1">
        <v>0.48199999999999998</v>
      </c>
      <c r="B483">
        <v>0</v>
      </c>
      <c r="C483">
        <f t="shared" si="14"/>
        <v>0.95105651629516452</v>
      </c>
      <c r="D483">
        <f t="shared" si="15"/>
        <v>0</v>
      </c>
      <c r="E483" s="1">
        <v>0.48199999999999998</v>
      </c>
      <c r="F483">
        <v>1</v>
      </c>
    </row>
    <row r="484" spans="1:6" x14ac:dyDescent="0.25">
      <c r="A484" s="1">
        <v>0.48299999999999998</v>
      </c>
      <c r="B484">
        <v>0</v>
      </c>
      <c r="C484">
        <f t="shared" si="14"/>
        <v>0.30901699437496261</v>
      </c>
      <c r="D484">
        <f t="shared" si="15"/>
        <v>0</v>
      </c>
      <c r="E484" s="1">
        <v>0.48299999999999998</v>
      </c>
      <c r="F484">
        <v>1</v>
      </c>
    </row>
    <row r="485" spans="1:6" x14ac:dyDescent="0.25">
      <c r="A485" s="1">
        <v>0.48399999999999999</v>
      </c>
      <c r="B485">
        <v>0</v>
      </c>
      <c r="C485">
        <f t="shared" si="14"/>
        <v>-0.58778525229242995</v>
      </c>
      <c r="D485">
        <f t="shared" si="15"/>
        <v>0</v>
      </c>
      <c r="E485" s="1">
        <v>0.48399999999999999</v>
      </c>
      <c r="F485">
        <v>1</v>
      </c>
    </row>
    <row r="486" spans="1:6" x14ac:dyDescent="0.25">
      <c r="A486" s="1">
        <v>0.48499999999999999</v>
      </c>
      <c r="B486">
        <v>0</v>
      </c>
      <c r="C486">
        <f t="shared" si="14"/>
        <v>-1</v>
      </c>
      <c r="D486">
        <f t="shared" si="15"/>
        <v>0</v>
      </c>
      <c r="E486" s="1">
        <v>0.48499999999999999</v>
      </c>
      <c r="F486">
        <v>1</v>
      </c>
    </row>
    <row r="487" spans="1:6" x14ac:dyDescent="0.25">
      <c r="A487" s="1">
        <v>0.48599999999999999</v>
      </c>
      <c r="B487">
        <v>0</v>
      </c>
      <c r="C487">
        <f t="shared" si="14"/>
        <v>-0.58778525229248468</v>
      </c>
      <c r="D487">
        <f t="shared" si="15"/>
        <v>0</v>
      </c>
      <c r="E487" s="1">
        <v>0.48599999999999999</v>
      </c>
      <c r="F487">
        <v>1</v>
      </c>
    </row>
    <row r="488" spans="1:6" x14ac:dyDescent="0.25">
      <c r="A488" s="1">
        <v>0.48699999999999999</v>
      </c>
      <c r="B488">
        <v>0</v>
      </c>
      <c r="C488">
        <f t="shared" si="14"/>
        <v>0.30901699437489832</v>
      </c>
      <c r="D488">
        <f t="shared" si="15"/>
        <v>0</v>
      </c>
      <c r="E488" s="1">
        <v>0.48699999999999999</v>
      </c>
      <c r="F488">
        <v>1</v>
      </c>
    </row>
    <row r="489" spans="1:6" x14ac:dyDescent="0.25">
      <c r="A489" s="1">
        <v>0.48799999999999999</v>
      </c>
      <c r="B489">
        <v>0</v>
      </c>
      <c r="C489">
        <f t="shared" si="14"/>
        <v>0.95105651629514365</v>
      </c>
      <c r="D489">
        <f t="shared" si="15"/>
        <v>0</v>
      </c>
      <c r="E489" s="1">
        <v>0.48799999999999999</v>
      </c>
      <c r="F489">
        <v>1</v>
      </c>
    </row>
    <row r="490" spans="1:6" x14ac:dyDescent="0.25">
      <c r="A490" s="1">
        <v>0.48899999999999999</v>
      </c>
      <c r="B490">
        <v>0</v>
      </c>
      <c r="C490">
        <f t="shared" si="14"/>
        <v>0.80901699437495489</v>
      </c>
      <c r="D490">
        <f t="shared" si="15"/>
        <v>0</v>
      </c>
      <c r="E490" s="1">
        <v>0.48899999999999999</v>
      </c>
      <c r="F490">
        <v>1</v>
      </c>
    </row>
    <row r="491" spans="1:6" x14ac:dyDescent="0.25">
      <c r="A491" s="1">
        <v>0.49</v>
      </c>
      <c r="B491">
        <v>0</v>
      </c>
      <c r="C491">
        <f t="shared" si="14"/>
        <v>4.9984105396361223E-14</v>
      </c>
      <c r="D491">
        <f t="shared" si="15"/>
        <v>0</v>
      </c>
      <c r="E491" s="1">
        <v>0.49</v>
      </c>
      <c r="F491">
        <v>1</v>
      </c>
    </row>
    <row r="492" spans="1:6" x14ac:dyDescent="0.25">
      <c r="A492" s="1">
        <v>0.49099999999999999</v>
      </c>
      <c r="B492">
        <v>0</v>
      </c>
      <c r="C492">
        <f t="shared" si="14"/>
        <v>-0.80901699437492947</v>
      </c>
      <c r="D492">
        <f t="shared" si="15"/>
        <v>0</v>
      </c>
      <c r="E492" s="1">
        <v>0.49099999999999999</v>
      </c>
      <c r="F492">
        <v>1</v>
      </c>
    </row>
    <row r="493" spans="1:6" x14ac:dyDescent="0.25">
      <c r="A493" s="1">
        <v>0.49199999999999999</v>
      </c>
      <c r="B493">
        <v>0</v>
      </c>
      <c r="C493">
        <f t="shared" si="14"/>
        <v>-0.95105651629515697</v>
      </c>
      <c r="D493">
        <f t="shared" si="15"/>
        <v>0</v>
      </c>
      <c r="E493" s="1">
        <v>0.49199999999999999</v>
      </c>
      <c r="F493">
        <v>1</v>
      </c>
    </row>
    <row r="494" spans="1:6" x14ac:dyDescent="0.25">
      <c r="A494" s="1">
        <v>0.49299999999999999</v>
      </c>
      <c r="B494">
        <v>0</v>
      </c>
      <c r="C494">
        <f t="shared" si="14"/>
        <v>-0.30901699437499336</v>
      </c>
      <c r="D494">
        <f t="shared" si="15"/>
        <v>0</v>
      </c>
      <c r="E494" s="1">
        <v>0.49299999999999999</v>
      </c>
      <c r="F494">
        <v>1</v>
      </c>
    </row>
    <row r="495" spans="1:6" x14ac:dyDescent="0.25">
      <c r="A495" s="1">
        <v>0.49399999999999999</v>
      </c>
      <c r="B495">
        <v>0</v>
      </c>
      <c r="C495">
        <f t="shared" si="14"/>
        <v>0.58778525229244982</v>
      </c>
      <c r="D495">
        <f t="shared" si="15"/>
        <v>0</v>
      </c>
      <c r="E495" s="1">
        <v>0.49399999999999999</v>
      </c>
      <c r="F495">
        <v>1</v>
      </c>
    </row>
    <row r="496" spans="1:6" x14ac:dyDescent="0.25">
      <c r="A496" s="1">
        <v>0.495</v>
      </c>
      <c r="B496">
        <v>0</v>
      </c>
      <c r="C496">
        <f t="shared" si="14"/>
        <v>1</v>
      </c>
      <c r="D496">
        <f t="shared" si="15"/>
        <v>0</v>
      </c>
      <c r="E496" s="1">
        <v>0.495</v>
      </c>
      <c r="F496">
        <v>1</v>
      </c>
    </row>
    <row r="497" spans="1:6" x14ac:dyDescent="0.25">
      <c r="A497" s="1">
        <v>0.496</v>
      </c>
      <c r="B497">
        <v>0</v>
      </c>
      <c r="C497">
        <f t="shared" si="14"/>
        <v>0.58778525229251088</v>
      </c>
      <c r="D497">
        <f t="shared" si="15"/>
        <v>0</v>
      </c>
      <c r="E497" s="1">
        <v>0.496</v>
      </c>
      <c r="F497">
        <v>1</v>
      </c>
    </row>
    <row r="498" spans="1:6" x14ac:dyDescent="0.25">
      <c r="A498" s="1">
        <v>0.497</v>
      </c>
      <c r="B498">
        <v>0</v>
      </c>
      <c r="C498">
        <f t="shared" si="14"/>
        <v>-0.30901699437492158</v>
      </c>
      <c r="D498">
        <f t="shared" si="15"/>
        <v>0</v>
      </c>
      <c r="E498" s="1">
        <v>0.497</v>
      </c>
      <c r="F498">
        <v>1</v>
      </c>
    </row>
    <row r="499" spans="1:6" x14ac:dyDescent="0.25">
      <c r="A499" s="1">
        <v>0.498</v>
      </c>
      <c r="B499">
        <v>0</v>
      </c>
      <c r="C499">
        <f t="shared" si="14"/>
        <v>-0.9510565162951512</v>
      </c>
      <c r="D499">
        <f t="shared" si="15"/>
        <v>0</v>
      </c>
      <c r="E499" s="1">
        <v>0.498</v>
      </c>
      <c r="F499">
        <v>1</v>
      </c>
    </row>
    <row r="500" spans="1:6" x14ac:dyDescent="0.25">
      <c r="A500" s="1">
        <v>0.499</v>
      </c>
      <c r="B500">
        <v>0</v>
      </c>
      <c r="C500">
        <f t="shared" si="14"/>
        <v>-0.80901699437497387</v>
      </c>
      <c r="D500">
        <f t="shared" si="15"/>
        <v>0</v>
      </c>
      <c r="E500" s="1">
        <v>0.499</v>
      </c>
      <c r="F500">
        <v>1</v>
      </c>
    </row>
    <row r="501" spans="1:6" x14ac:dyDescent="0.25">
      <c r="A501" s="1">
        <v>0.5</v>
      </c>
      <c r="B501">
        <v>0</v>
      </c>
      <c r="C501">
        <f t="shared" si="14"/>
        <v>-2.5482654181230302E-14</v>
      </c>
      <c r="D501">
        <f t="shared" si="15"/>
        <v>0</v>
      </c>
      <c r="E501" s="1">
        <v>0.5</v>
      </c>
      <c r="F501">
        <v>1</v>
      </c>
    </row>
    <row r="502" spans="1:6" x14ac:dyDescent="0.25">
      <c r="A502" s="1">
        <v>0.501</v>
      </c>
      <c r="B502">
        <v>1</v>
      </c>
      <c r="C502">
        <f t="shared" si="14"/>
        <v>0.8090169943749439</v>
      </c>
      <c r="D502">
        <f t="shared" si="15"/>
        <v>0.8090169943749439</v>
      </c>
      <c r="E502" s="1">
        <v>0.501</v>
      </c>
      <c r="F502">
        <v>1</v>
      </c>
    </row>
    <row r="503" spans="1:6" x14ac:dyDescent="0.25">
      <c r="A503" s="1">
        <v>0.502</v>
      </c>
      <c r="B503">
        <v>1</v>
      </c>
      <c r="C503">
        <f t="shared" si="14"/>
        <v>0.95105651629516696</v>
      </c>
      <c r="D503">
        <f t="shared" si="15"/>
        <v>0.95105651629516696</v>
      </c>
      <c r="E503" s="1">
        <v>0.502</v>
      </c>
      <c r="F503">
        <v>1</v>
      </c>
    </row>
    <row r="504" spans="1:6" x14ac:dyDescent="0.25">
      <c r="A504" s="1">
        <v>0.503</v>
      </c>
      <c r="B504">
        <v>1</v>
      </c>
      <c r="C504">
        <f t="shared" si="14"/>
        <v>0.3090169943749701</v>
      </c>
      <c r="D504">
        <f t="shared" si="15"/>
        <v>0.3090169943749701</v>
      </c>
      <c r="E504" s="1">
        <v>0.503</v>
      </c>
      <c r="F504">
        <v>1</v>
      </c>
    </row>
    <row r="505" spans="1:6" x14ac:dyDescent="0.25">
      <c r="A505" s="1">
        <v>0.504</v>
      </c>
      <c r="B505">
        <v>1</v>
      </c>
      <c r="C505">
        <f t="shared" si="14"/>
        <v>-0.58778525229246958</v>
      </c>
      <c r="D505">
        <f t="shared" si="15"/>
        <v>-0.58778525229246958</v>
      </c>
      <c r="E505" s="1">
        <v>0.504</v>
      </c>
      <c r="F505">
        <v>1</v>
      </c>
    </row>
    <row r="506" spans="1:6" x14ac:dyDescent="0.25">
      <c r="A506" s="1">
        <v>0.505</v>
      </c>
      <c r="B506">
        <v>1</v>
      </c>
      <c r="C506">
        <f t="shared" si="14"/>
        <v>-1</v>
      </c>
      <c r="D506">
        <f t="shared" si="15"/>
        <v>-1</v>
      </c>
      <c r="E506" s="1">
        <v>0.505</v>
      </c>
      <c r="F506">
        <v>1</v>
      </c>
    </row>
    <row r="507" spans="1:6" x14ac:dyDescent="0.25">
      <c r="A507" s="1">
        <v>0.50600000000000001</v>
      </c>
      <c r="B507">
        <v>1</v>
      </c>
      <c r="C507">
        <f t="shared" si="14"/>
        <v>-0.58778525229249101</v>
      </c>
      <c r="D507">
        <f t="shared" si="15"/>
        <v>-0.58778525229249101</v>
      </c>
      <c r="E507" s="1">
        <v>0.50600000000000001</v>
      </c>
      <c r="F507">
        <v>1</v>
      </c>
    </row>
    <row r="508" spans="1:6" x14ac:dyDescent="0.25">
      <c r="A508" s="1">
        <v>0.50700000000000001</v>
      </c>
      <c r="B508">
        <v>1</v>
      </c>
      <c r="C508">
        <f t="shared" si="14"/>
        <v>0.3090169943749449</v>
      </c>
      <c r="D508">
        <f t="shared" si="15"/>
        <v>0.3090169943749449</v>
      </c>
      <c r="E508" s="1">
        <v>0.50700000000000001</v>
      </c>
      <c r="F508">
        <v>1</v>
      </c>
    </row>
    <row r="509" spans="1:6" x14ac:dyDescent="0.25">
      <c r="A509" s="1">
        <v>0.50800000000000001</v>
      </c>
      <c r="B509">
        <v>1</v>
      </c>
      <c r="C509">
        <f t="shared" si="14"/>
        <v>0.95105651629514121</v>
      </c>
      <c r="D509">
        <f t="shared" si="15"/>
        <v>0.95105651629514121</v>
      </c>
      <c r="E509" s="1">
        <v>0.50800000000000001</v>
      </c>
      <c r="F509">
        <v>1</v>
      </c>
    </row>
    <row r="510" spans="1:6" x14ac:dyDescent="0.25">
      <c r="A510" s="1">
        <v>0.50900000000000001</v>
      </c>
      <c r="B510">
        <v>1</v>
      </c>
      <c r="C510">
        <f t="shared" si="14"/>
        <v>0.80901699437495944</v>
      </c>
      <c r="D510">
        <f t="shared" si="15"/>
        <v>0.80901699437495944</v>
      </c>
      <c r="E510" s="1">
        <v>0.50900000000000001</v>
      </c>
      <c r="F510">
        <v>1</v>
      </c>
    </row>
    <row r="511" spans="1:6" x14ac:dyDescent="0.25">
      <c r="A511" s="1">
        <v>0.51</v>
      </c>
      <c r="B511">
        <v>1</v>
      </c>
      <c r="C511">
        <f t="shared" si="14"/>
        <v>9.8120296609938151E-16</v>
      </c>
      <c r="D511">
        <f t="shared" si="15"/>
        <v>9.8120296609938151E-16</v>
      </c>
      <c r="E511" s="1">
        <v>0.51</v>
      </c>
      <c r="F511">
        <v>1</v>
      </c>
    </row>
    <row r="512" spans="1:6" x14ac:dyDescent="0.25">
      <c r="A512" s="1">
        <v>0.51100000000000001</v>
      </c>
      <c r="B512">
        <v>1</v>
      </c>
      <c r="C512">
        <f t="shared" si="14"/>
        <v>-0.80901699437492491</v>
      </c>
      <c r="D512">
        <f t="shared" si="15"/>
        <v>-0.80901699437492491</v>
      </c>
      <c r="E512" s="1">
        <v>0.51100000000000001</v>
      </c>
      <c r="F512">
        <v>1</v>
      </c>
    </row>
    <row r="513" spans="1:6" x14ac:dyDescent="0.25">
      <c r="A513" s="1">
        <v>0.51200000000000001</v>
      </c>
      <c r="B513">
        <v>1</v>
      </c>
      <c r="C513">
        <f t="shared" si="14"/>
        <v>-0.95105651629515942</v>
      </c>
      <c r="D513">
        <f t="shared" si="15"/>
        <v>-0.95105651629515942</v>
      </c>
      <c r="E513" s="1">
        <v>0.51200000000000001</v>
      </c>
      <c r="F513">
        <v>1</v>
      </c>
    </row>
    <row r="514" spans="1:6" x14ac:dyDescent="0.25">
      <c r="A514" s="1">
        <v>0.51300000000000001</v>
      </c>
      <c r="B514">
        <v>1</v>
      </c>
      <c r="C514">
        <f t="shared" si="14"/>
        <v>-0.30901699437494679</v>
      </c>
      <c r="D514">
        <f t="shared" si="15"/>
        <v>-0.30901699437494679</v>
      </c>
      <c r="E514" s="1">
        <v>0.51300000000000001</v>
      </c>
      <c r="F514">
        <v>1</v>
      </c>
    </row>
    <row r="515" spans="1:6" x14ac:dyDescent="0.25">
      <c r="A515" s="1">
        <v>0.51400000000000001</v>
      </c>
      <c r="B515">
        <v>1</v>
      </c>
      <c r="C515">
        <f t="shared" ref="C515:C578" si="16">SIN(2*PI()*150*A515)</f>
        <v>0.58778525229244349</v>
      </c>
      <c r="D515">
        <f t="shared" ref="D515:D578" si="17">C515*B515</f>
        <v>0.58778525229244349</v>
      </c>
      <c r="E515" s="1">
        <v>0.51400000000000001</v>
      </c>
      <c r="F515">
        <v>1</v>
      </c>
    </row>
    <row r="516" spans="1:6" x14ac:dyDescent="0.25">
      <c r="A516" s="1">
        <v>0.51500000000000001</v>
      </c>
      <c r="B516">
        <v>1</v>
      </c>
      <c r="C516">
        <f t="shared" si="16"/>
        <v>1</v>
      </c>
      <c r="D516">
        <f t="shared" si="17"/>
        <v>1</v>
      </c>
      <c r="E516" s="1">
        <v>0.51500000000000001</v>
      </c>
      <c r="F516">
        <v>1</v>
      </c>
    </row>
    <row r="517" spans="1:6" x14ac:dyDescent="0.25">
      <c r="A517" s="1">
        <v>0.51600000000000001</v>
      </c>
      <c r="B517">
        <v>1</v>
      </c>
      <c r="C517">
        <f t="shared" si="16"/>
        <v>0.58778525229247125</v>
      </c>
      <c r="D517">
        <f t="shared" si="17"/>
        <v>0.58778525229247125</v>
      </c>
      <c r="E517" s="1">
        <v>0.51600000000000001</v>
      </c>
      <c r="F517">
        <v>1</v>
      </c>
    </row>
    <row r="518" spans="1:6" x14ac:dyDescent="0.25">
      <c r="A518" s="1">
        <v>0.51700000000000002</v>
      </c>
      <c r="B518">
        <v>1</v>
      </c>
      <c r="C518">
        <f t="shared" si="16"/>
        <v>-0.30901699437491414</v>
      </c>
      <c r="D518">
        <f t="shared" si="17"/>
        <v>-0.30901699437491414</v>
      </c>
      <c r="E518" s="1">
        <v>0.51700000000000002</v>
      </c>
      <c r="F518">
        <v>1</v>
      </c>
    </row>
    <row r="519" spans="1:6" x14ac:dyDescent="0.25">
      <c r="A519" s="1">
        <v>0.51800000000000002</v>
      </c>
      <c r="B519">
        <v>1</v>
      </c>
      <c r="C519">
        <f t="shared" si="16"/>
        <v>-0.95105651629514876</v>
      </c>
      <c r="D519">
        <f t="shared" si="17"/>
        <v>-0.95105651629514876</v>
      </c>
      <c r="E519" s="1">
        <v>0.51800000000000002</v>
      </c>
      <c r="F519">
        <v>1</v>
      </c>
    </row>
    <row r="520" spans="1:6" x14ac:dyDescent="0.25">
      <c r="A520" s="1">
        <v>0.51900000000000002</v>
      </c>
      <c r="B520">
        <v>1</v>
      </c>
      <c r="C520">
        <f t="shared" si="16"/>
        <v>-0.80901699437494501</v>
      </c>
      <c r="D520">
        <f t="shared" si="17"/>
        <v>-0.80901699437494501</v>
      </c>
      <c r="E520" s="1">
        <v>0.51900000000000002</v>
      </c>
      <c r="F520">
        <v>1</v>
      </c>
    </row>
    <row r="521" spans="1:6" x14ac:dyDescent="0.25">
      <c r="A521" s="1">
        <v>0.52</v>
      </c>
      <c r="B521">
        <v>1</v>
      </c>
      <c r="C521">
        <f t="shared" si="16"/>
        <v>-3.3323170611776476E-14</v>
      </c>
      <c r="D521">
        <f t="shared" si="17"/>
        <v>-3.3323170611776476E-14</v>
      </c>
      <c r="E521" s="1">
        <v>0.52</v>
      </c>
      <c r="F521">
        <v>1</v>
      </c>
    </row>
    <row r="522" spans="1:6" x14ac:dyDescent="0.25">
      <c r="A522" s="1">
        <v>0.52100000000000002</v>
      </c>
      <c r="B522">
        <v>1</v>
      </c>
      <c r="C522">
        <f t="shared" si="16"/>
        <v>0.80901699437493935</v>
      </c>
      <c r="D522">
        <f t="shared" si="17"/>
        <v>0.80901699437493935</v>
      </c>
      <c r="E522" s="1">
        <v>0.52100000000000002</v>
      </c>
      <c r="F522">
        <v>0</v>
      </c>
    </row>
    <row r="523" spans="1:6" x14ac:dyDescent="0.25">
      <c r="A523" s="1">
        <v>0.52200000000000002</v>
      </c>
      <c r="B523">
        <v>1</v>
      </c>
      <c r="C523">
        <f t="shared" si="16"/>
        <v>0.95105651629515187</v>
      </c>
      <c r="D523">
        <f t="shared" si="17"/>
        <v>0.95105651629515187</v>
      </c>
      <c r="E523" s="1">
        <v>0.52200000000000002</v>
      </c>
      <c r="F523">
        <v>0</v>
      </c>
    </row>
    <row r="524" spans="1:6" x14ac:dyDescent="0.25">
      <c r="A524" s="1">
        <v>0.52300000000000002</v>
      </c>
      <c r="B524">
        <v>1</v>
      </c>
      <c r="C524">
        <f t="shared" si="16"/>
        <v>0.30901699437497754</v>
      </c>
      <c r="D524">
        <f t="shared" si="17"/>
        <v>0.30901699437497754</v>
      </c>
      <c r="E524" s="1">
        <v>0.52300000000000002</v>
      </c>
      <c r="F524">
        <v>0</v>
      </c>
    </row>
    <row r="525" spans="1:6" x14ac:dyDescent="0.25">
      <c r="A525" s="1">
        <v>0.52400000000000002</v>
      </c>
      <c r="B525">
        <v>1</v>
      </c>
      <c r="C525">
        <f t="shared" si="16"/>
        <v>-0.58778525229246326</v>
      </c>
      <c r="D525">
        <f t="shared" si="17"/>
        <v>-0.58778525229246326</v>
      </c>
      <c r="E525" s="1">
        <v>0.52400000000000002</v>
      </c>
      <c r="F525">
        <v>0</v>
      </c>
    </row>
    <row r="526" spans="1:6" x14ac:dyDescent="0.25">
      <c r="A526" s="1">
        <v>0.52500000000000002</v>
      </c>
      <c r="B526">
        <v>1</v>
      </c>
      <c r="C526">
        <f t="shared" si="16"/>
        <v>-1</v>
      </c>
      <c r="D526">
        <f t="shared" si="17"/>
        <v>-1</v>
      </c>
      <c r="E526" s="1">
        <v>0.52500000000000002</v>
      </c>
      <c r="F526">
        <v>0</v>
      </c>
    </row>
    <row r="527" spans="1:6" x14ac:dyDescent="0.25">
      <c r="A527" s="1">
        <v>0.52600000000000002</v>
      </c>
      <c r="B527">
        <v>1</v>
      </c>
      <c r="C527">
        <f t="shared" si="16"/>
        <v>-0.58778525229249734</v>
      </c>
      <c r="D527">
        <f t="shared" si="17"/>
        <v>-0.58778525229249734</v>
      </c>
      <c r="E527" s="1">
        <v>0.52600000000000002</v>
      </c>
      <c r="F527">
        <v>0</v>
      </c>
    </row>
    <row r="528" spans="1:6" x14ac:dyDescent="0.25">
      <c r="A528" s="1">
        <v>0.52700000000000002</v>
      </c>
      <c r="B528">
        <v>1</v>
      </c>
      <c r="C528">
        <f t="shared" si="16"/>
        <v>0.30901699437493746</v>
      </c>
      <c r="D528">
        <f t="shared" si="17"/>
        <v>0.30901699437493746</v>
      </c>
      <c r="E528" s="1">
        <v>0.52700000000000002</v>
      </c>
      <c r="F528">
        <v>0</v>
      </c>
    </row>
    <row r="529" spans="1:6" x14ac:dyDescent="0.25">
      <c r="A529" s="1">
        <v>0.52800000000000002</v>
      </c>
      <c r="B529">
        <v>1</v>
      </c>
      <c r="C529">
        <f t="shared" si="16"/>
        <v>0.95105651629515631</v>
      </c>
      <c r="D529">
        <f t="shared" si="17"/>
        <v>0.95105651629515631</v>
      </c>
      <c r="E529" s="1">
        <v>0.52800000000000002</v>
      </c>
      <c r="F529">
        <v>0</v>
      </c>
    </row>
    <row r="530" spans="1:6" x14ac:dyDescent="0.25">
      <c r="A530" s="1">
        <v>0.52900000000000003</v>
      </c>
      <c r="B530">
        <v>1</v>
      </c>
      <c r="C530">
        <f t="shared" si="16"/>
        <v>0.8090169943749641</v>
      </c>
      <c r="D530">
        <f t="shared" si="17"/>
        <v>0.8090169943749641</v>
      </c>
      <c r="E530" s="1">
        <v>0.52900000000000003</v>
      </c>
      <c r="F530">
        <v>0</v>
      </c>
    </row>
    <row r="531" spans="1:6" x14ac:dyDescent="0.25">
      <c r="A531" s="1">
        <v>0.53</v>
      </c>
      <c r="B531">
        <v>1</v>
      </c>
      <c r="C531">
        <f t="shared" si="16"/>
        <v>8.8217193966455554E-15</v>
      </c>
      <c r="D531">
        <f t="shared" si="17"/>
        <v>8.8217193966455554E-15</v>
      </c>
      <c r="E531" s="1">
        <v>0.53</v>
      </c>
      <c r="F531">
        <v>0</v>
      </c>
    </row>
    <row r="532" spans="1:6" x14ac:dyDescent="0.25">
      <c r="A532" s="1">
        <v>0.53100000000000003</v>
      </c>
      <c r="B532">
        <v>1</v>
      </c>
      <c r="C532">
        <f t="shared" si="16"/>
        <v>-0.80901699437495367</v>
      </c>
      <c r="D532">
        <f t="shared" si="17"/>
        <v>-0.80901699437495367</v>
      </c>
      <c r="E532" s="1">
        <v>0.53100000000000003</v>
      </c>
      <c r="F532">
        <v>0</v>
      </c>
    </row>
    <row r="533" spans="1:6" x14ac:dyDescent="0.25">
      <c r="A533" s="1">
        <v>0.53200000000000003</v>
      </c>
      <c r="B533">
        <v>1</v>
      </c>
      <c r="C533">
        <f t="shared" si="16"/>
        <v>-0.95105651629516186</v>
      </c>
      <c r="D533">
        <f t="shared" si="17"/>
        <v>-0.95105651629516186</v>
      </c>
      <c r="E533" s="1">
        <v>0.53200000000000003</v>
      </c>
      <c r="F533">
        <v>0</v>
      </c>
    </row>
    <row r="534" spans="1:6" x14ac:dyDescent="0.25">
      <c r="A534" s="1">
        <v>0.53300000000000003</v>
      </c>
      <c r="B534">
        <v>1</v>
      </c>
      <c r="C534">
        <f t="shared" si="16"/>
        <v>-0.30901699437495422</v>
      </c>
      <c r="D534">
        <f t="shared" si="17"/>
        <v>-0.30901699437495422</v>
      </c>
      <c r="E534" s="1">
        <v>0.53300000000000003</v>
      </c>
      <c r="F534">
        <v>0</v>
      </c>
    </row>
    <row r="535" spans="1:6" x14ac:dyDescent="0.25">
      <c r="A535" s="1">
        <v>0.53400000000000003</v>
      </c>
      <c r="B535">
        <v>1</v>
      </c>
      <c r="C535">
        <f t="shared" si="16"/>
        <v>0.58778525229248313</v>
      </c>
      <c r="D535">
        <f t="shared" si="17"/>
        <v>0.58778525229248313</v>
      </c>
      <c r="E535" s="1">
        <v>0.53400000000000003</v>
      </c>
      <c r="F535">
        <v>0</v>
      </c>
    </row>
    <row r="536" spans="1:6" x14ac:dyDescent="0.25">
      <c r="A536" s="1">
        <v>0.53500000000000003</v>
      </c>
      <c r="B536">
        <v>1</v>
      </c>
      <c r="C536">
        <f t="shared" si="16"/>
        <v>1</v>
      </c>
      <c r="D536">
        <f t="shared" si="17"/>
        <v>1</v>
      </c>
      <c r="E536" s="1">
        <v>0.53500000000000003</v>
      </c>
      <c r="F536">
        <v>0</v>
      </c>
    </row>
    <row r="537" spans="1:6" x14ac:dyDescent="0.25">
      <c r="A537" s="1">
        <v>0.53600000000000003</v>
      </c>
      <c r="B537">
        <v>1</v>
      </c>
      <c r="C537">
        <f t="shared" si="16"/>
        <v>0.58778525229247758</v>
      </c>
      <c r="D537">
        <f t="shared" si="17"/>
        <v>0.58778525229247758</v>
      </c>
      <c r="E537" s="1">
        <v>0.53600000000000003</v>
      </c>
      <c r="F537">
        <v>0</v>
      </c>
    </row>
    <row r="538" spans="1:6" x14ac:dyDescent="0.25">
      <c r="A538" s="1">
        <v>0.53700000000000003</v>
      </c>
      <c r="B538">
        <v>1</v>
      </c>
      <c r="C538">
        <f t="shared" si="16"/>
        <v>-0.30901699437496077</v>
      </c>
      <c r="D538">
        <f t="shared" si="17"/>
        <v>-0.30901699437496077</v>
      </c>
      <c r="E538" s="1">
        <v>0.53700000000000003</v>
      </c>
      <c r="F538">
        <v>0</v>
      </c>
    </row>
    <row r="539" spans="1:6" x14ac:dyDescent="0.25">
      <c r="A539" s="1">
        <v>0.53800000000000003</v>
      </c>
      <c r="B539">
        <v>1</v>
      </c>
      <c r="C539">
        <f t="shared" si="16"/>
        <v>-0.95105651629514631</v>
      </c>
      <c r="D539">
        <f t="shared" si="17"/>
        <v>-0.95105651629514631</v>
      </c>
      <c r="E539" s="1">
        <v>0.53800000000000003</v>
      </c>
      <c r="F539">
        <v>0</v>
      </c>
    </row>
    <row r="540" spans="1:6" x14ac:dyDescent="0.25">
      <c r="A540" s="1">
        <v>0.53900000000000003</v>
      </c>
      <c r="B540">
        <v>1</v>
      </c>
      <c r="C540">
        <f t="shared" si="16"/>
        <v>-0.80901699437494967</v>
      </c>
      <c r="D540">
        <f t="shared" si="17"/>
        <v>-0.80901699437494967</v>
      </c>
      <c r="E540" s="1">
        <v>0.53900000000000003</v>
      </c>
      <c r="F540">
        <v>0</v>
      </c>
    </row>
    <row r="541" spans="1:6" x14ac:dyDescent="0.25">
      <c r="A541" s="1">
        <v>0.54</v>
      </c>
      <c r="B541">
        <v>1</v>
      </c>
      <c r="C541">
        <f t="shared" si="16"/>
        <v>1.5679731818485365E-14</v>
      </c>
      <c r="D541">
        <f t="shared" si="17"/>
        <v>1.5679731818485365E-14</v>
      </c>
      <c r="E541" s="1">
        <v>0.54</v>
      </c>
      <c r="F541">
        <v>0</v>
      </c>
    </row>
    <row r="542" spans="1:6" x14ac:dyDescent="0.25">
      <c r="A542" s="1">
        <v>0.54100000000000004</v>
      </c>
      <c r="B542">
        <v>1</v>
      </c>
      <c r="C542">
        <f t="shared" si="16"/>
        <v>0.8090169943749681</v>
      </c>
      <c r="D542">
        <f t="shared" si="17"/>
        <v>0.8090169943749681</v>
      </c>
      <c r="E542" s="1">
        <v>0.54100000000000004</v>
      </c>
      <c r="F542">
        <v>0</v>
      </c>
    </row>
    <row r="543" spans="1:6" x14ac:dyDescent="0.25">
      <c r="A543" s="1">
        <v>0.54200000000000004</v>
      </c>
      <c r="B543">
        <v>1</v>
      </c>
      <c r="C543">
        <f t="shared" si="16"/>
        <v>0.9510565162951542</v>
      </c>
      <c r="D543">
        <f t="shared" si="17"/>
        <v>0.9510565162951542</v>
      </c>
      <c r="E543" s="1">
        <v>0.54200000000000004</v>
      </c>
      <c r="F543">
        <v>0</v>
      </c>
    </row>
    <row r="544" spans="1:6" x14ac:dyDescent="0.25">
      <c r="A544" s="1">
        <v>0.54300000000000004</v>
      </c>
      <c r="B544">
        <v>1</v>
      </c>
      <c r="C544">
        <f t="shared" si="16"/>
        <v>0.30901699437493091</v>
      </c>
      <c r="D544">
        <f t="shared" si="17"/>
        <v>0.30901699437493091</v>
      </c>
      <c r="E544" s="1">
        <v>0.54300000000000004</v>
      </c>
      <c r="F544">
        <v>0</v>
      </c>
    </row>
    <row r="545" spans="1:6" x14ac:dyDescent="0.25">
      <c r="A545" s="1">
        <v>0.54400000000000004</v>
      </c>
      <c r="B545">
        <v>1</v>
      </c>
      <c r="C545">
        <f t="shared" si="16"/>
        <v>-0.58778525229250289</v>
      </c>
      <c r="D545">
        <f t="shared" si="17"/>
        <v>-0.58778525229250289</v>
      </c>
      <c r="E545" s="1">
        <v>0.54400000000000004</v>
      </c>
      <c r="F545">
        <v>0</v>
      </c>
    </row>
    <row r="546" spans="1:6" x14ac:dyDescent="0.25">
      <c r="A546" s="1">
        <v>0.54500000000000004</v>
      </c>
      <c r="B546">
        <v>1</v>
      </c>
      <c r="C546">
        <f t="shared" si="16"/>
        <v>-1</v>
      </c>
      <c r="D546">
        <f t="shared" si="17"/>
        <v>-1</v>
      </c>
      <c r="E546" s="1">
        <v>0.54500000000000004</v>
      </c>
      <c r="F546">
        <v>0</v>
      </c>
    </row>
    <row r="547" spans="1:6" x14ac:dyDescent="0.25">
      <c r="A547" s="1">
        <v>0.54600000000000004</v>
      </c>
      <c r="B547">
        <v>1</v>
      </c>
      <c r="C547">
        <f t="shared" si="16"/>
        <v>-0.58778525229250378</v>
      </c>
      <c r="D547">
        <f t="shared" si="17"/>
        <v>-0.58778525229250378</v>
      </c>
      <c r="E547" s="1">
        <v>0.54600000000000004</v>
      </c>
      <c r="F547">
        <v>0</v>
      </c>
    </row>
    <row r="548" spans="1:6" x14ac:dyDescent="0.25">
      <c r="A548" s="1">
        <v>0.54700000000000004</v>
      </c>
      <c r="B548">
        <v>1</v>
      </c>
      <c r="C548">
        <f t="shared" si="16"/>
        <v>0.30901699437498403</v>
      </c>
      <c r="D548">
        <f t="shared" si="17"/>
        <v>0.30901699437498403</v>
      </c>
      <c r="E548" s="1">
        <v>0.54700000000000004</v>
      </c>
      <c r="F548">
        <v>0</v>
      </c>
    </row>
    <row r="549" spans="1:6" x14ac:dyDescent="0.25">
      <c r="A549" s="1">
        <v>0.54800000000000004</v>
      </c>
      <c r="B549">
        <v>1</v>
      </c>
      <c r="C549">
        <f t="shared" si="16"/>
        <v>0.95105651629515398</v>
      </c>
      <c r="D549">
        <f t="shared" si="17"/>
        <v>0.95105651629515398</v>
      </c>
      <c r="E549" s="1">
        <v>0.54800000000000004</v>
      </c>
      <c r="F549">
        <v>0</v>
      </c>
    </row>
    <row r="550" spans="1:6" x14ac:dyDescent="0.25">
      <c r="A550" s="1">
        <v>0.54900000000000004</v>
      </c>
      <c r="B550">
        <v>1</v>
      </c>
      <c r="C550">
        <f t="shared" si="16"/>
        <v>0.80901699437496866</v>
      </c>
      <c r="D550">
        <f t="shared" si="17"/>
        <v>0.80901699437496866</v>
      </c>
      <c r="E550" s="1">
        <v>0.54900000000000004</v>
      </c>
      <c r="F550">
        <v>0</v>
      </c>
    </row>
    <row r="551" spans="1:6" x14ac:dyDescent="0.25">
      <c r="A551" s="1">
        <v>0.55000000000000004</v>
      </c>
      <c r="B551">
        <v>1</v>
      </c>
      <c r="C551">
        <f t="shared" si="16"/>
        <v>-4.0181183033616286E-14</v>
      </c>
      <c r="D551">
        <f t="shared" si="17"/>
        <v>-4.0181183033616286E-14</v>
      </c>
      <c r="E551" s="1">
        <v>0.55000000000000004</v>
      </c>
      <c r="F551">
        <v>0</v>
      </c>
    </row>
    <row r="552" spans="1:6" x14ac:dyDescent="0.25">
      <c r="A552" s="1">
        <v>0.55100000000000005</v>
      </c>
      <c r="B552">
        <v>1</v>
      </c>
      <c r="C552">
        <f t="shared" si="16"/>
        <v>-0.80901699437494912</v>
      </c>
      <c r="D552">
        <f t="shared" si="17"/>
        <v>-0.80901699437494912</v>
      </c>
      <c r="E552" s="1">
        <v>0.55100000000000005</v>
      </c>
      <c r="F552">
        <v>0</v>
      </c>
    </row>
    <row r="553" spans="1:6" x14ac:dyDescent="0.25">
      <c r="A553" s="1">
        <v>0.55200000000000005</v>
      </c>
      <c r="B553">
        <v>1</v>
      </c>
      <c r="C553">
        <f t="shared" si="16"/>
        <v>-0.95105651629516419</v>
      </c>
      <c r="D553">
        <f t="shared" si="17"/>
        <v>-0.95105651629516419</v>
      </c>
      <c r="E553" s="1">
        <v>0.55200000000000005</v>
      </c>
      <c r="F553">
        <v>0</v>
      </c>
    </row>
    <row r="554" spans="1:6" x14ac:dyDescent="0.25">
      <c r="A554" s="1">
        <v>0.55300000000000005</v>
      </c>
      <c r="B554">
        <v>1</v>
      </c>
      <c r="C554">
        <f t="shared" si="16"/>
        <v>-0.30901699437490765</v>
      </c>
      <c r="D554">
        <f t="shared" si="17"/>
        <v>-0.30901699437490765</v>
      </c>
      <c r="E554" s="1">
        <v>0.55300000000000005</v>
      </c>
      <c r="F554">
        <v>0</v>
      </c>
    </row>
    <row r="555" spans="1:6" x14ac:dyDescent="0.25">
      <c r="A555" s="1">
        <v>0.55400000000000005</v>
      </c>
      <c r="B555">
        <v>1</v>
      </c>
      <c r="C555">
        <f t="shared" si="16"/>
        <v>0.5877852522924768</v>
      </c>
      <c r="D555">
        <f t="shared" si="17"/>
        <v>0.5877852522924768</v>
      </c>
      <c r="E555" s="1">
        <v>0.55400000000000005</v>
      </c>
      <c r="F555">
        <v>0</v>
      </c>
    </row>
    <row r="556" spans="1:6" x14ac:dyDescent="0.25">
      <c r="A556" s="1">
        <v>0.55500000000000005</v>
      </c>
      <c r="B556">
        <v>1</v>
      </c>
      <c r="C556">
        <f t="shared" si="16"/>
        <v>1</v>
      </c>
      <c r="D556">
        <f t="shared" si="17"/>
        <v>1</v>
      </c>
      <c r="E556" s="1">
        <v>0.55500000000000005</v>
      </c>
      <c r="F556">
        <v>0</v>
      </c>
    </row>
    <row r="557" spans="1:6" x14ac:dyDescent="0.25">
      <c r="A557" s="1">
        <v>0.55600000000000005</v>
      </c>
      <c r="B557">
        <v>1</v>
      </c>
      <c r="C557">
        <f t="shared" si="16"/>
        <v>0.58778525229243794</v>
      </c>
      <c r="D557">
        <f t="shared" si="17"/>
        <v>0.58778525229243794</v>
      </c>
      <c r="E557" s="1">
        <v>0.55600000000000005</v>
      </c>
      <c r="F557">
        <v>0</v>
      </c>
    </row>
    <row r="558" spans="1:6" x14ac:dyDescent="0.25">
      <c r="A558" s="1">
        <v>0.55700000000000005</v>
      </c>
      <c r="B558">
        <v>1</v>
      </c>
      <c r="C558">
        <f t="shared" si="16"/>
        <v>-0.30901699437495328</v>
      </c>
      <c r="D558">
        <f t="shared" si="17"/>
        <v>-0.30901699437495328</v>
      </c>
      <c r="E558" s="1">
        <v>0.55700000000000005</v>
      </c>
      <c r="F558">
        <v>0</v>
      </c>
    </row>
    <row r="559" spans="1:6" x14ac:dyDescent="0.25">
      <c r="A559" s="1">
        <v>0.55800000000000005</v>
      </c>
      <c r="B559">
        <v>1</v>
      </c>
      <c r="C559">
        <f t="shared" si="16"/>
        <v>-0.95105651629514398</v>
      </c>
      <c r="D559">
        <f t="shared" si="17"/>
        <v>-0.95105651629514398</v>
      </c>
      <c r="E559" s="1">
        <v>0.55800000000000005</v>
      </c>
      <c r="F559">
        <v>0</v>
      </c>
    </row>
    <row r="560" spans="1:6" x14ac:dyDescent="0.25">
      <c r="A560" s="1">
        <v>0.55900000000000005</v>
      </c>
      <c r="B560">
        <v>1</v>
      </c>
      <c r="C560">
        <f t="shared" si="16"/>
        <v>-0.80901699437492092</v>
      </c>
      <c r="D560">
        <f t="shared" si="17"/>
        <v>-0.80901699437492092</v>
      </c>
      <c r="E560" s="1">
        <v>0.55900000000000005</v>
      </c>
      <c r="F560">
        <v>0</v>
      </c>
    </row>
    <row r="561" spans="1:6" x14ac:dyDescent="0.25">
      <c r="A561" s="1">
        <v>0.56000000000000005</v>
      </c>
      <c r="B561">
        <v>1</v>
      </c>
      <c r="C561">
        <f t="shared" si="16"/>
        <v>7.8392153879391913E-15</v>
      </c>
      <c r="D561">
        <f t="shared" si="17"/>
        <v>7.8392153879391913E-15</v>
      </c>
      <c r="E561" s="1">
        <v>0.56000000000000005</v>
      </c>
      <c r="F561">
        <v>0</v>
      </c>
    </row>
    <row r="562" spans="1:6" x14ac:dyDescent="0.25">
      <c r="A562" s="1">
        <v>0.56100000000000005</v>
      </c>
      <c r="B562">
        <v>1</v>
      </c>
      <c r="C562">
        <f t="shared" si="16"/>
        <v>0.80901699437493013</v>
      </c>
      <c r="D562">
        <f t="shared" si="17"/>
        <v>0.80901699437493013</v>
      </c>
      <c r="E562" s="1">
        <v>0.56100000000000005</v>
      </c>
      <c r="F562">
        <v>0</v>
      </c>
    </row>
    <row r="563" spans="1:6" x14ac:dyDescent="0.25">
      <c r="A563" s="1">
        <v>0.56200000000000006</v>
      </c>
      <c r="B563">
        <v>1</v>
      </c>
      <c r="C563">
        <f t="shared" si="16"/>
        <v>0.9510565162951391</v>
      </c>
      <c r="D563">
        <f t="shared" si="17"/>
        <v>0.9510565162951391</v>
      </c>
      <c r="E563" s="1">
        <v>0.56200000000000006</v>
      </c>
      <c r="F563">
        <v>0</v>
      </c>
    </row>
    <row r="564" spans="1:6" x14ac:dyDescent="0.25">
      <c r="A564" s="1">
        <v>0.56299999999999994</v>
      </c>
      <c r="B564">
        <v>1</v>
      </c>
      <c r="C564">
        <f t="shared" si="16"/>
        <v>0.30901699437504648</v>
      </c>
      <c r="D564">
        <f t="shared" si="17"/>
        <v>0.30901699437504648</v>
      </c>
      <c r="E564" s="1">
        <v>0.56299999999999994</v>
      </c>
      <c r="F564">
        <v>0</v>
      </c>
    </row>
    <row r="565" spans="1:6" x14ac:dyDescent="0.25">
      <c r="A565" s="1">
        <v>0.56399999999999995</v>
      </c>
      <c r="B565">
        <v>1</v>
      </c>
      <c r="C565">
        <f t="shared" si="16"/>
        <v>-0.5877852522924506</v>
      </c>
      <c r="D565">
        <f t="shared" si="17"/>
        <v>-0.5877852522924506</v>
      </c>
      <c r="E565" s="1">
        <v>0.56399999999999995</v>
      </c>
      <c r="F565">
        <v>0</v>
      </c>
    </row>
    <row r="566" spans="1:6" x14ac:dyDescent="0.25">
      <c r="A566" s="1">
        <v>0.56499999999999995</v>
      </c>
      <c r="B566">
        <v>1</v>
      </c>
      <c r="C566">
        <f t="shared" si="16"/>
        <v>-1</v>
      </c>
      <c r="D566">
        <f t="shared" si="17"/>
        <v>-1</v>
      </c>
      <c r="E566" s="1">
        <v>0.56499999999999995</v>
      </c>
      <c r="F566">
        <v>0</v>
      </c>
    </row>
    <row r="567" spans="1:6" x14ac:dyDescent="0.25">
      <c r="A567" s="1">
        <v>0.56599999999999995</v>
      </c>
      <c r="B567">
        <v>1</v>
      </c>
      <c r="C567">
        <f t="shared" si="16"/>
        <v>-0.58778525229255607</v>
      </c>
      <c r="D567">
        <f t="shared" si="17"/>
        <v>-0.58778525229255607</v>
      </c>
      <c r="E567" s="1">
        <v>0.56599999999999995</v>
      </c>
      <c r="F567">
        <v>0</v>
      </c>
    </row>
    <row r="568" spans="1:6" x14ac:dyDescent="0.25">
      <c r="A568" s="1">
        <v>0.56699999999999995</v>
      </c>
      <c r="B568">
        <v>1</v>
      </c>
      <c r="C568">
        <f t="shared" si="16"/>
        <v>0.30901699437492253</v>
      </c>
      <c r="D568">
        <f t="shared" si="17"/>
        <v>0.30901699437492253</v>
      </c>
      <c r="E568" s="1">
        <v>0.56699999999999995</v>
      </c>
      <c r="F568">
        <v>0</v>
      </c>
    </row>
    <row r="569" spans="1:6" x14ac:dyDescent="0.25">
      <c r="A569" s="1">
        <v>0.56799999999999995</v>
      </c>
      <c r="B569">
        <v>1</v>
      </c>
      <c r="C569">
        <f t="shared" si="16"/>
        <v>0.95105651629513399</v>
      </c>
      <c r="D569">
        <f t="shared" si="17"/>
        <v>0.95105651629513399</v>
      </c>
      <c r="E569" s="1">
        <v>0.56799999999999995</v>
      </c>
      <c r="F569">
        <v>0</v>
      </c>
    </row>
    <row r="570" spans="1:6" x14ac:dyDescent="0.25">
      <c r="A570" s="1">
        <v>0.56899999999999995</v>
      </c>
      <c r="B570">
        <v>1</v>
      </c>
      <c r="C570">
        <f t="shared" si="16"/>
        <v>0.80901699437500674</v>
      </c>
      <c r="D570">
        <f t="shared" si="17"/>
        <v>0.80901699437500674</v>
      </c>
      <c r="E570" s="1">
        <v>0.56899999999999995</v>
      </c>
      <c r="F570">
        <v>0</v>
      </c>
    </row>
    <row r="571" spans="1:6" x14ac:dyDescent="0.25">
      <c r="A571" s="1">
        <v>0.56999999999999995</v>
      </c>
      <c r="B571">
        <v>1</v>
      </c>
      <c r="C571">
        <f t="shared" si="16"/>
        <v>2.4502752257737903E-14</v>
      </c>
      <c r="D571">
        <f t="shared" si="17"/>
        <v>2.4502752257737903E-14</v>
      </c>
      <c r="E571" s="1">
        <v>0.56999999999999995</v>
      </c>
      <c r="F571">
        <v>0</v>
      </c>
    </row>
    <row r="572" spans="1:6" x14ac:dyDescent="0.25">
      <c r="A572" s="1">
        <v>0.57099999999999995</v>
      </c>
      <c r="B572">
        <v>1</v>
      </c>
      <c r="C572">
        <f t="shared" si="16"/>
        <v>-0.80901699437491104</v>
      </c>
      <c r="D572">
        <f t="shared" si="17"/>
        <v>-0.80901699437491104</v>
      </c>
      <c r="E572" s="1">
        <v>0.57099999999999995</v>
      </c>
      <c r="F572">
        <v>0</v>
      </c>
    </row>
    <row r="573" spans="1:6" x14ac:dyDescent="0.25">
      <c r="A573" s="1">
        <v>0.57199999999999995</v>
      </c>
      <c r="B573">
        <v>1</v>
      </c>
      <c r="C573">
        <f t="shared" si="16"/>
        <v>-0.95105651629518417</v>
      </c>
      <c r="D573">
        <f t="shared" si="17"/>
        <v>-0.95105651629518417</v>
      </c>
      <c r="E573" s="1">
        <v>0.57199999999999995</v>
      </c>
      <c r="F573">
        <v>0</v>
      </c>
    </row>
    <row r="574" spans="1:6" x14ac:dyDescent="0.25">
      <c r="A574" s="1">
        <v>0.57299999999999995</v>
      </c>
      <c r="B574">
        <v>1</v>
      </c>
      <c r="C574">
        <f t="shared" si="16"/>
        <v>-0.30901699437496916</v>
      </c>
      <c r="D574">
        <f t="shared" si="17"/>
        <v>-0.30901699437496916</v>
      </c>
      <c r="E574" s="1">
        <v>0.57299999999999995</v>
      </c>
      <c r="F574">
        <v>0</v>
      </c>
    </row>
    <row r="575" spans="1:6" x14ac:dyDescent="0.25">
      <c r="A575" s="1">
        <v>0.57399999999999995</v>
      </c>
      <c r="B575">
        <v>1</v>
      </c>
      <c r="C575">
        <f t="shared" si="16"/>
        <v>0.5877852522924244</v>
      </c>
      <c r="D575">
        <f t="shared" si="17"/>
        <v>0.5877852522924244</v>
      </c>
      <c r="E575" s="1">
        <v>0.57399999999999995</v>
      </c>
      <c r="F575">
        <v>0</v>
      </c>
    </row>
    <row r="576" spans="1:6" x14ac:dyDescent="0.25">
      <c r="A576" s="1">
        <v>0.57499999999999996</v>
      </c>
      <c r="B576">
        <v>1</v>
      </c>
      <c r="C576">
        <f t="shared" si="16"/>
        <v>1</v>
      </c>
      <c r="D576">
        <f t="shared" si="17"/>
        <v>1</v>
      </c>
      <c r="E576" s="1">
        <v>0.57499999999999996</v>
      </c>
      <c r="F576">
        <v>0</v>
      </c>
    </row>
    <row r="577" spans="1:6" x14ac:dyDescent="0.25">
      <c r="A577" s="1">
        <v>0.57599999999999996</v>
      </c>
      <c r="B577">
        <v>1</v>
      </c>
      <c r="C577">
        <f t="shared" si="16"/>
        <v>0.58778525229249023</v>
      </c>
      <c r="D577">
        <f t="shared" si="17"/>
        <v>0.58778525229249023</v>
      </c>
      <c r="E577" s="1">
        <v>0.57599999999999996</v>
      </c>
      <c r="F577">
        <v>0</v>
      </c>
    </row>
    <row r="578" spans="1:6" x14ac:dyDescent="0.25">
      <c r="A578" s="1">
        <v>0.57699999999999996</v>
      </c>
      <c r="B578">
        <v>1</v>
      </c>
      <c r="C578">
        <f t="shared" si="16"/>
        <v>-0.30901699437489177</v>
      </c>
      <c r="D578">
        <f t="shared" si="17"/>
        <v>-0.30901699437489177</v>
      </c>
      <c r="E578" s="1">
        <v>0.57699999999999996</v>
      </c>
      <c r="F578">
        <v>0</v>
      </c>
    </row>
    <row r="579" spans="1:6" x14ac:dyDescent="0.25">
      <c r="A579" s="1">
        <v>0.57799999999999996</v>
      </c>
      <c r="B579">
        <v>1</v>
      </c>
      <c r="C579">
        <f t="shared" ref="C579:C642" si="18">SIN(2*PI()*150*A579)</f>
        <v>-0.951056516295124</v>
      </c>
      <c r="D579">
        <f t="shared" ref="D579:D642" si="19">C579*B579</f>
        <v>-0.951056516295124</v>
      </c>
      <c r="E579" s="1">
        <v>0.57799999999999996</v>
      </c>
      <c r="F579">
        <v>0</v>
      </c>
    </row>
    <row r="580" spans="1:6" x14ac:dyDescent="0.25">
      <c r="A580" s="1">
        <v>0.57899999999999996</v>
      </c>
      <c r="B580">
        <v>1</v>
      </c>
      <c r="C580">
        <f t="shared" si="18"/>
        <v>-0.80901699437495889</v>
      </c>
      <c r="D580">
        <f t="shared" si="19"/>
        <v>-0.80901699437495889</v>
      </c>
      <c r="E580" s="1">
        <v>0.57899999999999996</v>
      </c>
      <c r="F580">
        <v>0</v>
      </c>
    </row>
    <row r="581" spans="1:6" x14ac:dyDescent="0.25">
      <c r="A581" s="1">
        <v>0.57999999999999996</v>
      </c>
      <c r="B581">
        <v>1</v>
      </c>
      <c r="C581">
        <f t="shared" si="18"/>
        <v>-5.6844719903414997E-14</v>
      </c>
      <c r="D581">
        <f t="shared" si="19"/>
        <v>-5.6844719903414997E-14</v>
      </c>
      <c r="E581" s="1">
        <v>0.57999999999999996</v>
      </c>
      <c r="F581">
        <v>0</v>
      </c>
    </row>
    <row r="582" spans="1:6" x14ac:dyDescent="0.25">
      <c r="A582" s="1">
        <v>0.58099999999999996</v>
      </c>
      <c r="B582">
        <v>1</v>
      </c>
      <c r="C582">
        <f t="shared" si="18"/>
        <v>0.80901699437489205</v>
      </c>
      <c r="D582">
        <f t="shared" si="19"/>
        <v>0.80901699437489205</v>
      </c>
      <c r="E582" s="1">
        <v>0.58099999999999996</v>
      </c>
      <c r="F582">
        <v>0</v>
      </c>
    </row>
    <row r="583" spans="1:6" x14ac:dyDescent="0.25">
      <c r="A583" s="1">
        <v>0.58199999999999996</v>
      </c>
      <c r="B583">
        <v>1</v>
      </c>
      <c r="C583">
        <f t="shared" si="18"/>
        <v>0.95105651629515908</v>
      </c>
      <c r="D583">
        <f t="shared" si="19"/>
        <v>0.95105651629515908</v>
      </c>
      <c r="E583" s="1">
        <v>0.58199999999999996</v>
      </c>
      <c r="F583">
        <v>0</v>
      </c>
    </row>
    <row r="584" spans="1:6" x14ac:dyDescent="0.25">
      <c r="A584" s="1">
        <v>0.58299999999999996</v>
      </c>
      <c r="B584">
        <v>1</v>
      </c>
      <c r="C584">
        <f t="shared" si="18"/>
        <v>0.30901699437499991</v>
      </c>
      <c r="D584">
        <f t="shared" si="19"/>
        <v>0.30901699437499991</v>
      </c>
      <c r="E584" s="1">
        <v>0.58299999999999996</v>
      </c>
      <c r="F584">
        <v>0</v>
      </c>
    </row>
    <row r="585" spans="1:6" x14ac:dyDescent="0.25">
      <c r="A585" s="1">
        <v>0.58399999999999996</v>
      </c>
      <c r="B585">
        <v>1</v>
      </c>
      <c r="C585">
        <f t="shared" si="18"/>
        <v>-0.58778525229239831</v>
      </c>
      <c r="D585">
        <f t="shared" si="19"/>
        <v>-0.58778525229239831</v>
      </c>
      <c r="E585" s="1">
        <v>0.58399999999999996</v>
      </c>
      <c r="F585">
        <v>0</v>
      </c>
    </row>
    <row r="586" spans="1:6" x14ac:dyDescent="0.25">
      <c r="A586" s="1">
        <v>0.58499999999999996</v>
      </c>
      <c r="B586">
        <v>1</v>
      </c>
      <c r="C586">
        <f t="shared" si="18"/>
        <v>-1</v>
      </c>
      <c r="D586">
        <f t="shared" si="19"/>
        <v>-1</v>
      </c>
      <c r="E586" s="1">
        <v>0.58499999999999996</v>
      </c>
      <c r="F586">
        <v>0</v>
      </c>
    </row>
    <row r="587" spans="1:6" x14ac:dyDescent="0.25">
      <c r="A587" s="1">
        <v>0.58599999999999997</v>
      </c>
      <c r="B587">
        <v>1</v>
      </c>
      <c r="C587">
        <f t="shared" si="18"/>
        <v>-0.58778525229251644</v>
      </c>
      <c r="D587">
        <f t="shared" si="19"/>
        <v>-0.58778525229251644</v>
      </c>
      <c r="E587" s="1">
        <v>0.58599999999999997</v>
      </c>
      <c r="F587">
        <v>0</v>
      </c>
    </row>
    <row r="588" spans="1:6" x14ac:dyDescent="0.25">
      <c r="A588" s="1">
        <v>0.58699999999999997</v>
      </c>
      <c r="B588">
        <v>1</v>
      </c>
      <c r="C588">
        <f t="shared" si="18"/>
        <v>0.30901699437486102</v>
      </c>
      <c r="D588">
        <f t="shared" si="19"/>
        <v>0.30901699437486102</v>
      </c>
      <c r="E588" s="1">
        <v>0.58699999999999997</v>
      </c>
      <c r="F588">
        <v>0</v>
      </c>
    </row>
    <row r="589" spans="1:6" x14ac:dyDescent="0.25">
      <c r="A589" s="1">
        <v>0.58799999999999997</v>
      </c>
      <c r="B589">
        <v>1</v>
      </c>
      <c r="C589">
        <f t="shared" si="18"/>
        <v>0.95105651629514909</v>
      </c>
      <c r="D589">
        <f t="shared" si="19"/>
        <v>0.95105651629514909</v>
      </c>
      <c r="E589" s="1">
        <v>0.58799999999999997</v>
      </c>
      <c r="F589">
        <v>0</v>
      </c>
    </row>
    <row r="590" spans="1:6" x14ac:dyDescent="0.25">
      <c r="A590" s="1">
        <v>0.58899999999999997</v>
      </c>
      <c r="B590">
        <v>1</v>
      </c>
      <c r="C590">
        <f t="shared" si="18"/>
        <v>0.80901699437497787</v>
      </c>
      <c r="D590">
        <f t="shared" si="19"/>
        <v>0.80901699437497787</v>
      </c>
      <c r="E590" s="1">
        <v>0.58899999999999997</v>
      </c>
      <c r="F590">
        <v>0</v>
      </c>
    </row>
    <row r="591" spans="1:6" x14ac:dyDescent="0.25">
      <c r="A591" s="1">
        <v>0.59</v>
      </c>
      <c r="B591">
        <v>1</v>
      </c>
      <c r="C591">
        <f t="shared" si="18"/>
        <v>8.9186687549092092E-14</v>
      </c>
      <c r="D591">
        <f t="shared" si="19"/>
        <v>8.9186687549092092E-14</v>
      </c>
      <c r="E591" s="1">
        <v>0.59</v>
      </c>
      <c r="F591">
        <v>0</v>
      </c>
    </row>
    <row r="592" spans="1:6" x14ac:dyDescent="0.25">
      <c r="A592" s="1">
        <v>0.59099999999999997</v>
      </c>
      <c r="B592">
        <v>1</v>
      </c>
      <c r="C592">
        <f t="shared" si="18"/>
        <v>-0.8090169943749399</v>
      </c>
      <c r="D592">
        <f t="shared" si="19"/>
        <v>-0.8090169943749399</v>
      </c>
      <c r="E592" s="1">
        <v>0.59099999999999997</v>
      </c>
      <c r="F592">
        <v>0</v>
      </c>
    </row>
    <row r="593" spans="1:6" x14ac:dyDescent="0.25">
      <c r="A593" s="1">
        <v>0.59199999999999997</v>
      </c>
      <c r="B593">
        <v>1</v>
      </c>
      <c r="C593">
        <f t="shared" si="18"/>
        <v>-0.95105651629516907</v>
      </c>
      <c r="D593">
        <f t="shared" si="19"/>
        <v>-0.95105651629516907</v>
      </c>
      <c r="E593" s="1">
        <v>0.59199999999999997</v>
      </c>
      <c r="F593">
        <v>0</v>
      </c>
    </row>
    <row r="594" spans="1:6" x14ac:dyDescent="0.25">
      <c r="A594" s="1">
        <v>0.59299999999999997</v>
      </c>
      <c r="B594">
        <v>1</v>
      </c>
      <c r="C594">
        <f t="shared" si="18"/>
        <v>-0.30901699437503066</v>
      </c>
      <c r="D594">
        <f t="shared" si="19"/>
        <v>-0.30901699437503066</v>
      </c>
      <c r="E594" s="1">
        <v>0.59299999999999997</v>
      </c>
      <c r="F594">
        <v>0</v>
      </c>
    </row>
    <row r="595" spans="1:6" x14ac:dyDescent="0.25">
      <c r="A595" s="1">
        <v>0.59399999999999997</v>
      </c>
      <c r="B595">
        <v>1</v>
      </c>
      <c r="C595">
        <f t="shared" si="18"/>
        <v>0.58778525229246414</v>
      </c>
      <c r="D595">
        <f t="shared" si="19"/>
        <v>0.58778525229246414</v>
      </c>
      <c r="E595" s="1">
        <v>0.59399999999999997</v>
      </c>
      <c r="F595">
        <v>0</v>
      </c>
    </row>
    <row r="596" spans="1:6" x14ac:dyDescent="0.25">
      <c r="A596" s="1">
        <v>0.59499999999999997</v>
      </c>
      <c r="B596">
        <v>1</v>
      </c>
      <c r="C596">
        <f t="shared" si="18"/>
        <v>1</v>
      </c>
      <c r="D596">
        <f t="shared" si="19"/>
        <v>1</v>
      </c>
      <c r="E596" s="1">
        <v>0.59499999999999997</v>
      </c>
      <c r="F596">
        <v>0</v>
      </c>
    </row>
    <row r="597" spans="1:6" x14ac:dyDescent="0.25">
      <c r="A597" s="1">
        <v>0.59599999999999997</v>
      </c>
      <c r="B597">
        <v>1</v>
      </c>
      <c r="C597">
        <f t="shared" si="18"/>
        <v>0.58778525229254264</v>
      </c>
      <c r="D597">
        <f t="shared" si="19"/>
        <v>0.58778525229254264</v>
      </c>
      <c r="E597" s="1">
        <v>0.59599999999999997</v>
      </c>
      <c r="F597">
        <v>0</v>
      </c>
    </row>
    <row r="598" spans="1:6" x14ac:dyDescent="0.25">
      <c r="A598" s="1">
        <v>0.59699999999999998</v>
      </c>
      <c r="B598">
        <v>1</v>
      </c>
      <c r="C598">
        <f t="shared" si="18"/>
        <v>-0.3090169943749384</v>
      </c>
      <c r="D598">
        <f t="shared" si="19"/>
        <v>-0.3090169943749384</v>
      </c>
      <c r="E598" s="1">
        <v>0.59699999999999998</v>
      </c>
      <c r="F598">
        <v>0</v>
      </c>
    </row>
    <row r="599" spans="1:6" x14ac:dyDescent="0.25">
      <c r="A599" s="1">
        <v>0.59799999999999998</v>
      </c>
      <c r="B599">
        <v>1</v>
      </c>
      <c r="C599">
        <f t="shared" si="18"/>
        <v>-0.9510565162951391</v>
      </c>
      <c r="D599">
        <f t="shared" si="19"/>
        <v>-0.9510565162951391</v>
      </c>
      <c r="E599" s="1">
        <v>0.59799999999999998</v>
      </c>
      <c r="F599">
        <v>0</v>
      </c>
    </row>
    <row r="600" spans="1:6" x14ac:dyDescent="0.25">
      <c r="A600" s="1">
        <v>0.59899999999999998</v>
      </c>
      <c r="B600">
        <v>1</v>
      </c>
      <c r="C600">
        <f t="shared" si="18"/>
        <v>-0.80901699437499686</v>
      </c>
      <c r="D600">
        <f t="shared" si="19"/>
        <v>-0.80901699437499686</v>
      </c>
      <c r="E600" s="1">
        <v>0.59899999999999998</v>
      </c>
      <c r="F600">
        <v>0</v>
      </c>
    </row>
    <row r="601" spans="1:6" x14ac:dyDescent="0.25">
      <c r="A601" s="1">
        <v>0.6</v>
      </c>
      <c r="B601">
        <v>1</v>
      </c>
      <c r="C601">
        <f t="shared" si="18"/>
        <v>-7.8418174731531565E-15</v>
      </c>
      <c r="D601">
        <f t="shared" si="19"/>
        <v>-7.8418174731531565E-15</v>
      </c>
      <c r="E601" s="1">
        <v>0.6</v>
      </c>
      <c r="F601">
        <v>0</v>
      </c>
    </row>
    <row r="602" spans="1:6" x14ac:dyDescent="0.25">
      <c r="A602" s="1">
        <v>0.60099999999999998</v>
      </c>
      <c r="B602">
        <v>0</v>
      </c>
      <c r="C602">
        <f t="shared" si="18"/>
        <v>0.80901699437492092</v>
      </c>
      <c r="D602">
        <f t="shared" si="19"/>
        <v>0</v>
      </c>
      <c r="E602" s="1">
        <v>0.60099999999999998</v>
      </c>
      <c r="F602">
        <v>0</v>
      </c>
    </row>
    <row r="603" spans="1:6" x14ac:dyDescent="0.25">
      <c r="A603" s="1">
        <v>0.60199999999999998</v>
      </c>
      <c r="B603">
        <v>0</v>
      </c>
      <c r="C603">
        <f t="shared" si="18"/>
        <v>0.95105651629517907</v>
      </c>
      <c r="D603">
        <f t="shared" si="19"/>
        <v>0</v>
      </c>
      <c r="E603" s="1">
        <v>0.60200000000000098</v>
      </c>
      <c r="F603">
        <v>0</v>
      </c>
    </row>
    <row r="604" spans="1:6" x14ac:dyDescent="0.25">
      <c r="A604" s="1">
        <v>0.60299999999999998</v>
      </c>
      <c r="B604">
        <v>0</v>
      </c>
      <c r="C604">
        <f t="shared" si="18"/>
        <v>0.30901699437495328</v>
      </c>
      <c r="D604">
        <f t="shared" si="19"/>
        <v>0</v>
      </c>
      <c r="E604" s="1">
        <v>0.60300000000000098</v>
      </c>
      <c r="F604">
        <v>0</v>
      </c>
    </row>
    <row r="605" spans="1:6" x14ac:dyDescent="0.25">
      <c r="A605" s="1">
        <v>0.60399999999999998</v>
      </c>
      <c r="B605">
        <v>0</v>
      </c>
      <c r="C605">
        <f t="shared" si="18"/>
        <v>-0.58778525229243794</v>
      </c>
      <c r="D605">
        <f t="shared" si="19"/>
        <v>0</v>
      </c>
      <c r="E605" s="1">
        <v>0.60400000000000098</v>
      </c>
      <c r="F605">
        <v>0</v>
      </c>
    </row>
    <row r="606" spans="1:6" x14ac:dyDescent="0.25">
      <c r="A606" s="1">
        <v>0.60499999999999998</v>
      </c>
      <c r="B606">
        <v>0</v>
      </c>
      <c r="C606">
        <f t="shared" si="18"/>
        <v>-1</v>
      </c>
      <c r="D606">
        <f t="shared" si="19"/>
        <v>0</v>
      </c>
      <c r="E606" s="1">
        <v>0.60500000000000098</v>
      </c>
      <c r="F606">
        <v>0</v>
      </c>
    </row>
    <row r="607" spans="1:6" x14ac:dyDescent="0.25">
      <c r="A607" s="1">
        <v>0.60599999999999998</v>
      </c>
      <c r="B607">
        <v>0</v>
      </c>
      <c r="C607">
        <f t="shared" si="18"/>
        <v>-0.5877852522924768</v>
      </c>
      <c r="D607">
        <f t="shared" si="19"/>
        <v>0</v>
      </c>
      <c r="E607" s="1">
        <v>0.60600000000000098</v>
      </c>
      <c r="F607">
        <v>0</v>
      </c>
    </row>
    <row r="608" spans="1:6" x14ac:dyDescent="0.25">
      <c r="A608" s="1">
        <v>0.60699999999999998</v>
      </c>
      <c r="B608">
        <v>0</v>
      </c>
      <c r="C608">
        <f t="shared" si="18"/>
        <v>0.30901699437490765</v>
      </c>
      <c r="D608">
        <f t="shared" si="19"/>
        <v>0</v>
      </c>
      <c r="E608" s="1">
        <v>0.60700000000000098</v>
      </c>
      <c r="F608">
        <v>0</v>
      </c>
    </row>
    <row r="609" spans="1:6" x14ac:dyDescent="0.25">
      <c r="A609" s="1">
        <v>0.60799999999999998</v>
      </c>
      <c r="B609">
        <v>0</v>
      </c>
      <c r="C609">
        <f t="shared" si="18"/>
        <v>0.95105651629512911</v>
      </c>
      <c r="D609">
        <f t="shared" si="19"/>
        <v>0</v>
      </c>
      <c r="E609" s="1">
        <v>0.60800000000000098</v>
      </c>
      <c r="F609">
        <v>0</v>
      </c>
    </row>
    <row r="610" spans="1:6" x14ac:dyDescent="0.25">
      <c r="A610" s="1">
        <v>0.60899999999999999</v>
      </c>
      <c r="B610">
        <v>0</v>
      </c>
      <c r="C610">
        <f t="shared" si="18"/>
        <v>0.80901699437494912</v>
      </c>
      <c r="D610">
        <f t="shared" si="19"/>
        <v>0</v>
      </c>
      <c r="E610" s="1">
        <v>0.60900000000000098</v>
      </c>
      <c r="F610">
        <v>0</v>
      </c>
    </row>
    <row r="611" spans="1:6" x14ac:dyDescent="0.25">
      <c r="A611" s="1">
        <v>0.61</v>
      </c>
      <c r="B611">
        <v>0</v>
      </c>
      <c r="C611">
        <f t="shared" si="18"/>
        <v>4.0183785118830251E-14</v>
      </c>
      <c r="D611">
        <f t="shared" si="19"/>
        <v>0</v>
      </c>
      <c r="E611" s="1">
        <v>0.61000000000000099</v>
      </c>
      <c r="F611">
        <v>0</v>
      </c>
    </row>
    <row r="612" spans="1:6" x14ac:dyDescent="0.25">
      <c r="A612" s="1">
        <v>0.61099999999999999</v>
      </c>
      <c r="B612">
        <v>0</v>
      </c>
      <c r="C612">
        <f t="shared" si="18"/>
        <v>-0.80901699437490182</v>
      </c>
      <c r="D612">
        <f t="shared" si="19"/>
        <v>0</v>
      </c>
      <c r="E612" s="1">
        <v>0.61100000000000099</v>
      </c>
      <c r="F612">
        <v>0</v>
      </c>
    </row>
    <row r="613" spans="1:6" x14ac:dyDescent="0.25">
      <c r="A613" s="1">
        <v>0.61199999999999999</v>
      </c>
      <c r="B613">
        <v>0</v>
      </c>
      <c r="C613">
        <f t="shared" si="18"/>
        <v>-0.95105651629515398</v>
      </c>
      <c r="D613">
        <f t="shared" si="19"/>
        <v>0</v>
      </c>
      <c r="E613" s="1">
        <v>0.61200000000000099</v>
      </c>
      <c r="F613">
        <v>0</v>
      </c>
    </row>
    <row r="614" spans="1:6" x14ac:dyDescent="0.25">
      <c r="A614" s="1">
        <v>0.61299999999999999</v>
      </c>
      <c r="B614">
        <v>0</v>
      </c>
      <c r="C614">
        <f t="shared" si="18"/>
        <v>-0.30901699437498403</v>
      </c>
      <c r="D614">
        <f t="shared" si="19"/>
        <v>0</v>
      </c>
      <c r="E614" s="1">
        <v>0.61300000000000099</v>
      </c>
      <c r="F614">
        <v>0</v>
      </c>
    </row>
    <row r="615" spans="1:6" x14ac:dyDescent="0.25">
      <c r="A615" s="1">
        <v>0.61399999999999999</v>
      </c>
      <c r="B615">
        <v>0</v>
      </c>
      <c r="C615">
        <f t="shared" si="18"/>
        <v>0.58778525229241174</v>
      </c>
      <c r="D615">
        <f t="shared" si="19"/>
        <v>0</v>
      </c>
      <c r="E615" s="1">
        <v>0.61400000000000099</v>
      </c>
      <c r="F615">
        <v>0</v>
      </c>
    </row>
    <row r="616" spans="1:6" x14ac:dyDescent="0.25">
      <c r="A616" s="1">
        <v>0.61499999999999999</v>
      </c>
      <c r="B616">
        <v>0</v>
      </c>
      <c r="C616">
        <f t="shared" si="18"/>
        <v>1</v>
      </c>
      <c r="D616">
        <f t="shared" si="19"/>
        <v>0</v>
      </c>
      <c r="E616" s="1">
        <v>0.61500000000000099</v>
      </c>
      <c r="F616">
        <v>0</v>
      </c>
    </row>
    <row r="617" spans="1:6" x14ac:dyDescent="0.25">
      <c r="A617" s="1">
        <v>0.61599999999999999</v>
      </c>
      <c r="B617">
        <v>0</v>
      </c>
      <c r="C617">
        <f t="shared" si="18"/>
        <v>0.58778525229250289</v>
      </c>
      <c r="D617">
        <f t="shared" si="19"/>
        <v>0</v>
      </c>
      <c r="E617" s="1">
        <v>0.61600000000000099</v>
      </c>
      <c r="F617">
        <v>0</v>
      </c>
    </row>
    <row r="618" spans="1:6" x14ac:dyDescent="0.25">
      <c r="A618" s="1">
        <v>0.61699999999999999</v>
      </c>
      <c r="B618">
        <v>0</v>
      </c>
      <c r="C618">
        <f t="shared" si="18"/>
        <v>-0.30901699437487684</v>
      </c>
      <c r="D618">
        <f t="shared" si="19"/>
        <v>0</v>
      </c>
      <c r="E618" s="1">
        <v>0.61700000000000099</v>
      </c>
      <c r="F618">
        <v>0</v>
      </c>
    </row>
    <row r="619" spans="1:6" x14ac:dyDescent="0.25">
      <c r="A619" s="1">
        <v>0.61799999999999999</v>
      </c>
      <c r="B619">
        <v>0</v>
      </c>
      <c r="C619">
        <f t="shared" si="18"/>
        <v>-0.9510565162951542</v>
      </c>
      <c r="D619">
        <f t="shared" si="19"/>
        <v>0</v>
      </c>
      <c r="E619" s="1">
        <v>0.61800000000000099</v>
      </c>
      <c r="F619">
        <v>0</v>
      </c>
    </row>
    <row r="620" spans="1:6" x14ac:dyDescent="0.25">
      <c r="A620" s="1">
        <v>0.61899999999999999</v>
      </c>
      <c r="B620">
        <v>0</v>
      </c>
      <c r="C620">
        <f t="shared" si="18"/>
        <v>-0.8090169943749681</v>
      </c>
      <c r="D620">
        <f t="shared" si="19"/>
        <v>0</v>
      </c>
      <c r="E620" s="1">
        <v>0.61900000000000099</v>
      </c>
      <c r="F620">
        <v>0</v>
      </c>
    </row>
    <row r="621" spans="1:6" x14ac:dyDescent="0.25">
      <c r="A621" s="1">
        <v>0.62</v>
      </c>
      <c r="B621">
        <v>0</v>
      </c>
      <c r="C621">
        <f t="shared" si="18"/>
        <v>-7.2525752764507345E-14</v>
      </c>
      <c r="D621">
        <f t="shared" si="19"/>
        <v>0</v>
      </c>
      <c r="E621" s="1">
        <v>0.62000000000000099</v>
      </c>
      <c r="F621">
        <v>0</v>
      </c>
    </row>
    <row r="622" spans="1:6" x14ac:dyDescent="0.25">
      <c r="A622" s="1">
        <v>0.621</v>
      </c>
      <c r="B622">
        <v>0</v>
      </c>
      <c r="C622">
        <f t="shared" si="18"/>
        <v>0.80901699437494967</v>
      </c>
      <c r="D622">
        <f t="shared" si="19"/>
        <v>0</v>
      </c>
      <c r="E622" s="1">
        <v>0.621000000000001</v>
      </c>
      <c r="F622">
        <v>0</v>
      </c>
    </row>
    <row r="623" spans="1:6" x14ac:dyDescent="0.25">
      <c r="A623" s="1">
        <v>0.622</v>
      </c>
      <c r="B623">
        <v>0</v>
      </c>
      <c r="C623">
        <f t="shared" si="18"/>
        <v>0.95105651629516397</v>
      </c>
      <c r="D623">
        <f t="shared" si="19"/>
        <v>0</v>
      </c>
      <c r="E623" s="1">
        <v>0.622000000000001</v>
      </c>
      <c r="F623">
        <v>0</v>
      </c>
    </row>
    <row r="624" spans="1:6" x14ac:dyDescent="0.25">
      <c r="A624" s="1">
        <v>0.623</v>
      </c>
      <c r="B624">
        <v>0</v>
      </c>
      <c r="C624">
        <f t="shared" si="18"/>
        <v>0.30901699437501484</v>
      </c>
      <c r="D624">
        <f t="shared" si="19"/>
        <v>0</v>
      </c>
      <c r="E624" s="1">
        <v>0.623000000000001</v>
      </c>
      <c r="F624">
        <v>0</v>
      </c>
    </row>
    <row r="625" spans="1:6" x14ac:dyDescent="0.25">
      <c r="A625" s="1">
        <v>0.624</v>
      </c>
      <c r="B625">
        <v>0</v>
      </c>
      <c r="C625">
        <f t="shared" si="18"/>
        <v>-0.58778525229247758</v>
      </c>
      <c r="D625">
        <f t="shared" si="19"/>
        <v>0</v>
      </c>
      <c r="E625" s="1">
        <v>0.624000000000001</v>
      </c>
      <c r="F625">
        <v>0</v>
      </c>
    </row>
    <row r="626" spans="1:6" x14ac:dyDescent="0.25">
      <c r="A626" s="1">
        <v>0.625</v>
      </c>
      <c r="B626">
        <v>0</v>
      </c>
      <c r="C626">
        <f t="shared" si="18"/>
        <v>-1</v>
      </c>
      <c r="D626">
        <f t="shared" si="19"/>
        <v>0</v>
      </c>
      <c r="E626" s="1">
        <v>0.625000000000001</v>
      </c>
      <c r="F626">
        <v>0</v>
      </c>
    </row>
    <row r="627" spans="1:6" x14ac:dyDescent="0.25">
      <c r="A627" s="1">
        <v>0.626</v>
      </c>
      <c r="B627">
        <v>0</v>
      </c>
      <c r="C627">
        <f t="shared" si="18"/>
        <v>-0.58778525229252909</v>
      </c>
      <c r="D627">
        <f t="shared" si="19"/>
        <v>0</v>
      </c>
      <c r="E627" s="1">
        <v>0.626000000000001</v>
      </c>
      <c r="F627">
        <v>0</v>
      </c>
    </row>
    <row r="628" spans="1:6" x14ac:dyDescent="0.25">
      <c r="A628" s="1">
        <v>0.627</v>
      </c>
      <c r="B628">
        <v>0</v>
      </c>
      <c r="C628">
        <f t="shared" si="18"/>
        <v>0.30901699437495422</v>
      </c>
      <c r="D628">
        <f t="shared" si="19"/>
        <v>0</v>
      </c>
      <c r="E628" s="1">
        <v>0.627000000000001</v>
      </c>
      <c r="F628">
        <v>0</v>
      </c>
    </row>
    <row r="629" spans="1:6" x14ac:dyDescent="0.25">
      <c r="A629" s="1">
        <v>0.628</v>
      </c>
      <c r="B629">
        <v>0</v>
      </c>
      <c r="C629">
        <f t="shared" si="18"/>
        <v>0.95105651629514421</v>
      </c>
      <c r="D629">
        <f t="shared" si="19"/>
        <v>0</v>
      </c>
      <c r="E629" s="1">
        <v>0.628000000000001</v>
      </c>
      <c r="F629">
        <v>0</v>
      </c>
    </row>
    <row r="630" spans="1:6" x14ac:dyDescent="0.25">
      <c r="A630" s="1">
        <v>0.629</v>
      </c>
      <c r="B630">
        <v>0</v>
      </c>
      <c r="C630">
        <f t="shared" si="18"/>
        <v>0.80901699437498709</v>
      </c>
      <c r="D630">
        <f t="shared" si="19"/>
        <v>0</v>
      </c>
      <c r="E630" s="1">
        <v>0.629000000000001</v>
      </c>
      <c r="F630">
        <v>0</v>
      </c>
    </row>
    <row r="631" spans="1:6" x14ac:dyDescent="0.25">
      <c r="A631" s="1">
        <v>0.63</v>
      </c>
      <c r="B631">
        <v>0</v>
      </c>
      <c r="C631">
        <f t="shared" si="18"/>
        <v>-8.8191173114315902E-15</v>
      </c>
      <c r="D631">
        <f t="shared" si="19"/>
        <v>0</v>
      </c>
      <c r="E631" s="1">
        <v>0.630000000000001</v>
      </c>
      <c r="F631">
        <v>0</v>
      </c>
    </row>
    <row r="632" spans="1:6" x14ac:dyDescent="0.25">
      <c r="A632" s="1">
        <v>0.63100000000000001</v>
      </c>
      <c r="B632">
        <v>0</v>
      </c>
      <c r="C632">
        <f t="shared" si="18"/>
        <v>-0.80901699437493069</v>
      </c>
      <c r="D632">
        <f t="shared" si="19"/>
        <v>0</v>
      </c>
      <c r="E632" s="1">
        <v>0.631000000000001</v>
      </c>
      <c r="F632">
        <v>0</v>
      </c>
    </row>
    <row r="633" spans="1:6" x14ac:dyDescent="0.25">
      <c r="A633" s="1">
        <v>0.63200000000000001</v>
      </c>
      <c r="B633">
        <v>0</v>
      </c>
      <c r="C633">
        <f t="shared" si="18"/>
        <v>-0.95105651629517396</v>
      </c>
      <c r="D633">
        <f t="shared" si="19"/>
        <v>0</v>
      </c>
      <c r="E633" s="1">
        <v>0.63200000000000101</v>
      </c>
      <c r="F633">
        <v>0</v>
      </c>
    </row>
    <row r="634" spans="1:6" x14ac:dyDescent="0.25">
      <c r="A634" s="1">
        <v>0.63300000000000001</v>
      </c>
      <c r="B634">
        <v>0</v>
      </c>
      <c r="C634">
        <f t="shared" si="18"/>
        <v>-0.30901699437493746</v>
      </c>
      <c r="D634">
        <f t="shared" si="19"/>
        <v>0</v>
      </c>
      <c r="E634" s="1">
        <v>0.63300000000000101</v>
      </c>
      <c r="F634">
        <v>0</v>
      </c>
    </row>
    <row r="635" spans="1:6" x14ac:dyDescent="0.25">
      <c r="A635" s="1">
        <v>0.63400000000000001</v>
      </c>
      <c r="B635">
        <v>0</v>
      </c>
      <c r="C635">
        <f t="shared" si="18"/>
        <v>0.58778525229245138</v>
      </c>
      <c r="D635">
        <f t="shared" si="19"/>
        <v>0</v>
      </c>
      <c r="E635" s="1">
        <v>0.63400000000000101</v>
      </c>
      <c r="F635">
        <v>0</v>
      </c>
    </row>
    <row r="636" spans="1:6" x14ac:dyDescent="0.25">
      <c r="A636" s="1">
        <v>0.63500000000000001</v>
      </c>
      <c r="B636">
        <v>0</v>
      </c>
      <c r="C636">
        <f t="shared" si="18"/>
        <v>1</v>
      </c>
      <c r="D636">
        <f t="shared" si="19"/>
        <v>0</v>
      </c>
      <c r="E636" s="1">
        <v>0.63500000000000101</v>
      </c>
      <c r="F636">
        <v>0</v>
      </c>
    </row>
    <row r="637" spans="1:6" x14ac:dyDescent="0.25">
      <c r="A637" s="1">
        <v>0.63600000000000001</v>
      </c>
      <c r="B637">
        <v>0</v>
      </c>
      <c r="C637">
        <f t="shared" si="18"/>
        <v>0.58778525229246326</v>
      </c>
      <c r="D637">
        <f t="shared" si="19"/>
        <v>0</v>
      </c>
      <c r="E637" s="1">
        <v>0.63600000000000101</v>
      </c>
      <c r="F637">
        <v>0</v>
      </c>
    </row>
    <row r="638" spans="1:6" x14ac:dyDescent="0.25">
      <c r="A638" s="1">
        <v>0.63700000000000001</v>
      </c>
      <c r="B638">
        <v>0</v>
      </c>
      <c r="C638">
        <f t="shared" si="18"/>
        <v>-0.30901699437492347</v>
      </c>
      <c r="D638">
        <f t="shared" si="19"/>
        <v>0</v>
      </c>
      <c r="E638" s="1">
        <v>0.63700000000000101</v>
      </c>
      <c r="F638">
        <v>0</v>
      </c>
    </row>
    <row r="639" spans="1:6" x14ac:dyDescent="0.25">
      <c r="A639" s="1">
        <v>0.63800000000000001</v>
      </c>
      <c r="B639">
        <v>0</v>
      </c>
      <c r="C639">
        <f t="shared" si="18"/>
        <v>-0.95105651629513421</v>
      </c>
      <c r="D639">
        <f t="shared" si="19"/>
        <v>0</v>
      </c>
      <c r="E639" s="1">
        <v>0.63800000000000101</v>
      </c>
      <c r="F639">
        <v>0</v>
      </c>
    </row>
    <row r="640" spans="1:6" x14ac:dyDescent="0.25">
      <c r="A640" s="1">
        <v>0.63900000000000001</v>
      </c>
      <c r="B640">
        <v>0</v>
      </c>
      <c r="C640">
        <f t="shared" si="18"/>
        <v>-0.80901699437493935</v>
      </c>
      <c r="D640">
        <f t="shared" si="19"/>
        <v>0</v>
      </c>
      <c r="E640" s="1">
        <v>0.63900000000000101</v>
      </c>
      <c r="F640">
        <v>0</v>
      </c>
    </row>
    <row r="641" spans="1:6" x14ac:dyDescent="0.25">
      <c r="A641" s="1">
        <v>0.64</v>
      </c>
      <c r="B641">
        <v>0</v>
      </c>
      <c r="C641">
        <f t="shared" si="18"/>
        <v>-2.3522850334245504E-14</v>
      </c>
      <c r="D641">
        <f t="shared" si="19"/>
        <v>0</v>
      </c>
      <c r="E641" s="1">
        <v>0.64000000000000101</v>
      </c>
      <c r="F641">
        <v>0</v>
      </c>
    </row>
    <row r="642" spans="1:6" x14ac:dyDescent="0.25">
      <c r="A642" s="1">
        <v>0.64100000000000001</v>
      </c>
      <c r="B642">
        <v>0</v>
      </c>
      <c r="C642">
        <f t="shared" si="18"/>
        <v>0.8090169943749117</v>
      </c>
      <c r="D642">
        <f t="shared" si="19"/>
        <v>0</v>
      </c>
      <c r="E642" s="1">
        <v>0.64100000000000101</v>
      </c>
      <c r="F642">
        <v>1</v>
      </c>
    </row>
    <row r="643" spans="1:6" x14ac:dyDescent="0.25">
      <c r="A643" s="1">
        <v>0.64200000000000002</v>
      </c>
      <c r="B643">
        <v>0</v>
      </c>
      <c r="C643">
        <f t="shared" ref="C643:C706" si="20">SIN(2*PI()*150*A643)</f>
        <v>0.95105651629514876</v>
      </c>
      <c r="D643">
        <f t="shared" ref="D643:D706" si="21">C643*B643</f>
        <v>0</v>
      </c>
      <c r="E643" s="1">
        <v>0.64200000000000101</v>
      </c>
      <c r="F643">
        <v>1</v>
      </c>
    </row>
    <row r="644" spans="1:6" x14ac:dyDescent="0.25">
      <c r="A644" s="1">
        <v>0.64300000000000002</v>
      </c>
      <c r="B644">
        <v>0</v>
      </c>
      <c r="C644">
        <f t="shared" si="20"/>
        <v>0.30901699437496821</v>
      </c>
      <c r="D644">
        <f t="shared" si="21"/>
        <v>0</v>
      </c>
      <c r="E644" s="1">
        <v>0.64300000000000102</v>
      </c>
      <c r="F644">
        <v>1</v>
      </c>
    </row>
    <row r="645" spans="1:6" x14ac:dyDescent="0.25">
      <c r="A645" s="1">
        <v>0.64400000000000002</v>
      </c>
      <c r="B645">
        <v>0</v>
      </c>
      <c r="C645">
        <f t="shared" si="20"/>
        <v>-0.58778525229242529</v>
      </c>
      <c r="D645">
        <f t="shared" si="21"/>
        <v>0</v>
      </c>
      <c r="E645" s="1">
        <v>0.64400000000000102</v>
      </c>
      <c r="F645">
        <v>1</v>
      </c>
    </row>
    <row r="646" spans="1:6" x14ac:dyDescent="0.25">
      <c r="A646" s="1">
        <v>0.64500000000000002</v>
      </c>
      <c r="B646">
        <v>0</v>
      </c>
      <c r="C646">
        <f t="shared" si="20"/>
        <v>-1</v>
      </c>
      <c r="D646">
        <f t="shared" si="21"/>
        <v>0</v>
      </c>
      <c r="E646" s="1">
        <v>0.64500000000000102</v>
      </c>
      <c r="F646">
        <v>1</v>
      </c>
    </row>
    <row r="647" spans="1:6" x14ac:dyDescent="0.25">
      <c r="A647" s="1">
        <v>0.64600000000000002</v>
      </c>
      <c r="B647">
        <v>0</v>
      </c>
      <c r="C647">
        <f t="shared" si="20"/>
        <v>-0.58778525229248946</v>
      </c>
      <c r="D647">
        <f t="shared" si="21"/>
        <v>0</v>
      </c>
      <c r="E647" s="1">
        <v>0.64600000000000102</v>
      </c>
      <c r="F647">
        <v>1</v>
      </c>
    </row>
    <row r="648" spans="1:6" x14ac:dyDescent="0.25">
      <c r="A648" s="1">
        <v>0.64700000000000002</v>
      </c>
      <c r="B648">
        <v>0</v>
      </c>
      <c r="C648">
        <f t="shared" si="20"/>
        <v>0.30901699437489272</v>
      </c>
      <c r="D648">
        <f t="shared" si="21"/>
        <v>0</v>
      </c>
      <c r="E648" s="1">
        <v>0.64700000000000102</v>
      </c>
      <c r="F648">
        <v>1</v>
      </c>
    </row>
    <row r="649" spans="1:6" x14ac:dyDescent="0.25">
      <c r="A649" s="1">
        <v>0.64800000000000002</v>
      </c>
      <c r="B649">
        <v>0</v>
      </c>
      <c r="C649">
        <f t="shared" si="20"/>
        <v>0.95105651629515942</v>
      </c>
      <c r="D649">
        <f t="shared" si="21"/>
        <v>0</v>
      </c>
      <c r="E649" s="1">
        <v>0.64800000000000102</v>
      </c>
      <c r="F649">
        <v>1</v>
      </c>
    </row>
    <row r="650" spans="1:6" x14ac:dyDescent="0.25">
      <c r="A650" s="1">
        <v>0.64900000000000002</v>
      </c>
      <c r="B650">
        <v>0</v>
      </c>
      <c r="C650">
        <f t="shared" si="20"/>
        <v>0.80901699437495833</v>
      </c>
      <c r="D650">
        <f t="shared" si="21"/>
        <v>0</v>
      </c>
      <c r="E650" s="1">
        <v>0.64900000000000102</v>
      </c>
      <c r="F650">
        <v>1</v>
      </c>
    </row>
    <row r="651" spans="1:6" x14ac:dyDescent="0.25">
      <c r="A651" s="1">
        <v>0.65</v>
      </c>
      <c r="B651">
        <v>0</v>
      </c>
      <c r="C651">
        <f t="shared" si="20"/>
        <v>5.5864817979922599E-14</v>
      </c>
      <c r="D651">
        <f t="shared" si="21"/>
        <v>0</v>
      </c>
      <c r="E651" s="1">
        <v>0.65000000000000102</v>
      </c>
      <c r="F651">
        <v>1</v>
      </c>
    </row>
    <row r="652" spans="1:6" x14ac:dyDescent="0.25">
      <c r="A652" s="1">
        <v>0.65100000000000002</v>
      </c>
      <c r="B652">
        <v>1</v>
      </c>
      <c r="C652">
        <f t="shared" si="20"/>
        <v>-0.80901699437495944</v>
      </c>
      <c r="D652">
        <f t="shared" si="21"/>
        <v>-0.80901699437495944</v>
      </c>
      <c r="E652" s="1">
        <v>0.65100000000000102</v>
      </c>
      <c r="F652">
        <v>1</v>
      </c>
    </row>
    <row r="653" spans="1:6" x14ac:dyDescent="0.25">
      <c r="A653" s="1">
        <v>0.65200000000000002</v>
      </c>
      <c r="B653">
        <v>1</v>
      </c>
      <c r="C653">
        <f t="shared" si="20"/>
        <v>-0.95105651629515875</v>
      </c>
      <c r="D653">
        <f t="shared" si="21"/>
        <v>-0.95105651629515875</v>
      </c>
      <c r="E653" s="1">
        <v>0.65200000000000102</v>
      </c>
      <c r="F653">
        <v>1</v>
      </c>
    </row>
    <row r="654" spans="1:6" x14ac:dyDescent="0.25">
      <c r="A654" s="1">
        <v>0.65300000000000002</v>
      </c>
      <c r="B654">
        <v>1</v>
      </c>
      <c r="C654">
        <f t="shared" si="20"/>
        <v>-0.30901699437499897</v>
      </c>
      <c r="D654">
        <f t="shared" si="21"/>
        <v>-0.30901699437499897</v>
      </c>
      <c r="E654" s="1">
        <v>0.65300000000000102</v>
      </c>
      <c r="F654">
        <v>1</v>
      </c>
    </row>
    <row r="655" spans="1:6" x14ac:dyDescent="0.25">
      <c r="A655" s="1">
        <v>0.65400000000000003</v>
      </c>
      <c r="B655">
        <v>1</v>
      </c>
      <c r="C655">
        <f t="shared" si="20"/>
        <v>0.58778525229249101</v>
      </c>
      <c r="D655">
        <f t="shared" si="21"/>
        <v>0.58778525229249101</v>
      </c>
      <c r="E655" s="1">
        <v>0.65400000000000102</v>
      </c>
      <c r="F655">
        <v>1</v>
      </c>
    </row>
    <row r="656" spans="1:6" x14ac:dyDescent="0.25">
      <c r="A656" s="1">
        <v>0.65500000000000003</v>
      </c>
      <c r="B656">
        <v>1</v>
      </c>
      <c r="C656">
        <f t="shared" si="20"/>
        <v>1</v>
      </c>
      <c r="D656">
        <f t="shared" si="21"/>
        <v>1</v>
      </c>
      <c r="E656" s="1">
        <v>0.65500000000000103</v>
      </c>
      <c r="F656">
        <v>1</v>
      </c>
    </row>
    <row r="657" spans="1:6" x14ac:dyDescent="0.25">
      <c r="A657" s="1">
        <v>0.65600000000000003</v>
      </c>
      <c r="B657">
        <v>1</v>
      </c>
      <c r="C657">
        <f t="shared" si="20"/>
        <v>0.58778525229251566</v>
      </c>
      <c r="D657">
        <f t="shared" si="21"/>
        <v>0.58778525229251566</v>
      </c>
      <c r="E657" s="1">
        <v>0.65600000000000103</v>
      </c>
      <c r="F657">
        <v>1</v>
      </c>
    </row>
    <row r="658" spans="1:6" x14ac:dyDescent="0.25">
      <c r="A658" s="1">
        <v>0.65700000000000003</v>
      </c>
      <c r="B658">
        <v>1</v>
      </c>
      <c r="C658">
        <f t="shared" si="20"/>
        <v>-0.3090169943749701</v>
      </c>
      <c r="D658">
        <f t="shared" si="21"/>
        <v>-0.3090169943749701</v>
      </c>
      <c r="E658" s="1">
        <v>0.65700000000000103</v>
      </c>
      <c r="F658">
        <v>1</v>
      </c>
    </row>
    <row r="659" spans="1:6" x14ac:dyDescent="0.25">
      <c r="A659" s="1">
        <v>0.65800000000000003</v>
      </c>
      <c r="B659">
        <v>1</v>
      </c>
      <c r="C659">
        <f t="shared" si="20"/>
        <v>-0.95105651629514942</v>
      </c>
      <c r="D659">
        <f t="shared" si="21"/>
        <v>-0.95105651629514942</v>
      </c>
      <c r="E659" s="1">
        <v>0.65800000000000103</v>
      </c>
      <c r="F659">
        <v>1</v>
      </c>
    </row>
    <row r="660" spans="1:6" x14ac:dyDescent="0.25">
      <c r="A660" s="1">
        <v>0.65900000000000003</v>
      </c>
      <c r="B660">
        <v>1</v>
      </c>
      <c r="C660">
        <f t="shared" si="20"/>
        <v>-0.80901699437497732</v>
      </c>
      <c r="D660">
        <f t="shared" si="21"/>
        <v>-0.80901699437497732</v>
      </c>
      <c r="E660" s="1">
        <v>0.65900000000000103</v>
      </c>
      <c r="F660">
        <v>1</v>
      </c>
    </row>
    <row r="661" spans="1:6" x14ac:dyDescent="0.25">
      <c r="A661" s="1">
        <v>0.66</v>
      </c>
      <c r="B661">
        <v>1</v>
      </c>
      <c r="C661">
        <f t="shared" si="20"/>
        <v>2.5480052096016337E-14</v>
      </c>
      <c r="D661">
        <f t="shared" si="21"/>
        <v>2.5480052096016337E-14</v>
      </c>
      <c r="E661" s="1">
        <v>0.66000000000000103</v>
      </c>
      <c r="F661">
        <v>1</v>
      </c>
    </row>
    <row r="662" spans="1:6" x14ac:dyDescent="0.25">
      <c r="A662" s="1">
        <v>0.66100000000000003</v>
      </c>
      <c r="B662">
        <v>1</v>
      </c>
      <c r="C662">
        <f t="shared" si="20"/>
        <v>0.80901699437494046</v>
      </c>
      <c r="D662">
        <f t="shared" si="21"/>
        <v>0.80901699437494046</v>
      </c>
      <c r="E662" s="1">
        <v>0.66100000000000103</v>
      </c>
      <c r="F662">
        <v>1</v>
      </c>
    </row>
    <row r="663" spans="1:6" x14ac:dyDescent="0.25">
      <c r="A663" s="1">
        <v>0.66200000000000003</v>
      </c>
      <c r="B663">
        <v>1</v>
      </c>
      <c r="C663">
        <f t="shared" si="20"/>
        <v>0.95105651629516874</v>
      </c>
      <c r="D663">
        <f t="shared" si="21"/>
        <v>0.95105651629516874</v>
      </c>
      <c r="E663" s="1">
        <v>0.66200000000000103</v>
      </c>
      <c r="F663">
        <v>1</v>
      </c>
    </row>
    <row r="664" spans="1:6" x14ac:dyDescent="0.25">
      <c r="A664" s="1">
        <v>0.66300000000000003</v>
      </c>
      <c r="B664">
        <v>1</v>
      </c>
      <c r="C664">
        <f t="shared" si="20"/>
        <v>0.30901699437492158</v>
      </c>
      <c r="D664">
        <f t="shared" si="21"/>
        <v>0.30901699437492158</v>
      </c>
      <c r="E664" s="1">
        <v>0.66300000000000103</v>
      </c>
      <c r="F664">
        <v>1</v>
      </c>
    </row>
    <row r="665" spans="1:6" x14ac:dyDescent="0.25">
      <c r="A665" s="1">
        <v>0.66400000000000003</v>
      </c>
      <c r="B665">
        <v>1</v>
      </c>
      <c r="C665">
        <f t="shared" si="20"/>
        <v>-0.58778525229246492</v>
      </c>
      <c r="D665">
        <f t="shared" si="21"/>
        <v>-0.58778525229246492</v>
      </c>
      <c r="E665" s="1">
        <v>0.66400000000000103</v>
      </c>
      <c r="F665">
        <v>1</v>
      </c>
    </row>
    <row r="666" spans="1:6" x14ac:dyDescent="0.25">
      <c r="A666" s="1">
        <v>0.66500000000000004</v>
      </c>
      <c r="B666">
        <v>1</v>
      </c>
      <c r="C666">
        <f t="shared" si="20"/>
        <v>-1</v>
      </c>
      <c r="D666">
        <f t="shared" si="21"/>
        <v>-1</v>
      </c>
      <c r="E666" s="1">
        <v>0.66500000000000103</v>
      </c>
      <c r="F666">
        <v>1</v>
      </c>
    </row>
    <row r="667" spans="1:6" x14ac:dyDescent="0.25">
      <c r="A667" s="1">
        <v>0.66600000000000004</v>
      </c>
      <c r="B667">
        <v>1</v>
      </c>
      <c r="C667">
        <f t="shared" si="20"/>
        <v>-0.58778525229244982</v>
      </c>
      <c r="D667">
        <f t="shared" si="21"/>
        <v>-0.58778525229244982</v>
      </c>
      <c r="E667" s="1">
        <v>0.66600000000000104</v>
      </c>
      <c r="F667">
        <v>1</v>
      </c>
    </row>
    <row r="668" spans="1:6" x14ac:dyDescent="0.25">
      <c r="A668" s="1">
        <v>0.66700000000000004</v>
      </c>
      <c r="B668">
        <v>1</v>
      </c>
      <c r="C668">
        <f t="shared" si="20"/>
        <v>0.30901699437493929</v>
      </c>
      <c r="D668">
        <f t="shared" si="21"/>
        <v>0.30901699437493929</v>
      </c>
      <c r="E668" s="1">
        <v>0.66700000000000104</v>
      </c>
      <c r="F668">
        <v>1</v>
      </c>
    </row>
    <row r="669" spans="1:6" x14ac:dyDescent="0.25">
      <c r="A669" s="1">
        <v>0.66800000000000004</v>
      </c>
      <c r="B669">
        <v>1</v>
      </c>
      <c r="C669">
        <f t="shared" si="20"/>
        <v>0.95105651629513943</v>
      </c>
      <c r="D669">
        <f t="shared" si="21"/>
        <v>0.95105651629513943</v>
      </c>
      <c r="E669" s="1">
        <v>0.66800000000000104</v>
      </c>
      <c r="F669">
        <v>1</v>
      </c>
    </row>
    <row r="670" spans="1:6" x14ac:dyDescent="0.25">
      <c r="A670" s="1">
        <v>0.66900000000000004</v>
      </c>
      <c r="B670">
        <v>1</v>
      </c>
      <c r="C670">
        <f t="shared" si="20"/>
        <v>0.80901699437492947</v>
      </c>
      <c r="D670">
        <f t="shared" si="21"/>
        <v>0.80901699437492947</v>
      </c>
      <c r="E670" s="1">
        <v>0.66900000000000104</v>
      </c>
      <c r="F670">
        <v>1</v>
      </c>
    </row>
    <row r="671" spans="1:6" x14ac:dyDescent="0.25">
      <c r="A671" s="1">
        <v>0.67</v>
      </c>
      <c r="B671">
        <v>1</v>
      </c>
      <c r="C671">
        <f t="shared" si="20"/>
        <v>6.8619155496607576E-15</v>
      </c>
      <c r="D671">
        <f t="shared" si="21"/>
        <v>6.8619155496607576E-15</v>
      </c>
      <c r="E671" s="1">
        <v>0.67000000000000104</v>
      </c>
      <c r="F671">
        <v>1</v>
      </c>
    </row>
    <row r="672" spans="1:6" x14ac:dyDescent="0.25">
      <c r="A672" s="1">
        <v>0.67100000000000004</v>
      </c>
      <c r="B672">
        <v>1</v>
      </c>
      <c r="C672">
        <f t="shared" si="20"/>
        <v>-0.80901699437492147</v>
      </c>
      <c r="D672">
        <f t="shared" si="21"/>
        <v>-0.80901699437492147</v>
      </c>
      <c r="E672" s="1">
        <v>0.67100000000000104</v>
      </c>
      <c r="F672">
        <v>1</v>
      </c>
    </row>
    <row r="673" spans="1:6" x14ac:dyDescent="0.25">
      <c r="A673" s="1">
        <v>0.67200000000000004</v>
      </c>
      <c r="B673">
        <v>1</v>
      </c>
      <c r="C673">
        <f t="shared" si="20"/>
        <v>-0.95105651629514365</v>
      </c>
      <c r="D673">
        <f t="shared" si="21"/>
        <v>-0.95105651629514365</v>
      </c>
      <c r="E673" s="1">
        <v>0.67200000000000104</v>
      </c>
      <c r="F673">
        <v>1</v>
      </c>
    </row>
    <row r="674" spans="1:6" x14ac:dyDescent="0.25">
      <c r="A674" s="1">
        <v>0.67300000000000004</v>
      </c>
      <c r="B674">
        <v>1</v>
      </c>
      <c r="C674">
        <f t="shared" si="20"/>
        <v>-0.30901699437495239</v>
      </c>
      <c r="D674">
        <f t="shared" si="21"/>
        <v>-0.30901699437495239</v>
      </c>
      <c r="E674" s="1">
        <v>0.67300000000000104</v>
      </c>
      <c r="F674">
        <v>1</v>
      </c>
    </row>
    <row r="675" spans="1:6" x14ac:dyDescent="0.25">
      <c r="A675" s="1">
        <v>0.67400000000000004</v>
      </c>
      <c r="B675">
        <v>1</v>
      </c>
      <c r="C675">
        <f t="shared" si="20"/>
        <v>0.58778525229243872</v>
      </c>
      <c r="D675">
        <f t="shared" si="21"/>
        <v>0.58778525229243872</v>
      </c>
      <c r="E675" s="1">
        <v>0.67400000000000104</v>
      </c>
      <c r="F675">
        <v>1</v>
      </c>
    </row>
    <row r="676" spans="1:6" x14ac:dyDescent="0.25">
      <c r="A676" s="1">
        <v>0.67500000000000004</v>
      </c>
      <c r="B676">
        <v>1</v>
      </c>
      <c r="C676">
        <f t="shared" si="20"/>
        <v>1</v>
      </c>
      <c r="D676">
        <f t="shared" si="21"/>
        <v>1</v>
      </c>
      <c r="E676" s="1">
        <v>0.67500000000000104</v>
      </c>
      <c r="F676">
        <v>1</v>
      </c>
    </row>
    <row r="677" spans="1:6" x14ac:dyDescent="0.25">
      <c r="A677" s="1">
        <v>0.67600000000000005</v>
      </c>
      <c r="B677">
        <v>1</v>
      </c>
      <c r="C677">
        <f t="shared" si="20"/>
        <v>0.58778525229247602</v>
      </c>
      <c r="D677">
        <f t="shared" si="21"/>
        <v>0.58778525229247602</v>
      </c>
      <c r="E677" s="1">
        <v>0.67600000000000104</v>
      </c>
      <c r="F677">
        <v>1</v>
      </c>
    </row>
    <row r="678" spans="1:6" x14ac:dyDescent="0.25">
      <c r="A678" s="1">
        <v>0.67700000000000005</v>
      </c>
      <c r="B678">
        <v>1</v>
      </c>
      <c r="C678">
        <f t="shared" si="20"/>
        <v>-0.30901699437490854</v>
      </c>
      <c r="D678">
        <f t="shared" si="21"/>
        <v>-0.30901699437490854</v>
      </c>
      <c r="E678" s="1">
        <v>0.67700000000000105</v>
      </c>
      <c r="F678">
        <v>1</v>
      </c>
    </row>
    <row r="679" spans="1:6" x14ac:dyDescent="0.25">
      <c r="A679" s="1">
        <v>0.67800000000000005</v>
      </c>
      <c r="B679">
        <v>1</v>
      </c>
      <c r="C679">
        <f t="shared" si="20"/>
        <v>-0.95105651629516452</v>
      </c>
      <c r="D679">
        <f t="shared" si="21"/>
        <v>-0.95105651629516452</v>
      </c>
      <c r="E679" s="1">
        <v>0.67800000000000105</v>
      </c>
      <c r="F679">
        <v>1</v>
      </c>
    </row>
    <row r="680" spans="1:6" x14ac:dyDescent="0.25">
      <c r="A680" s="1">
        <v>0.67900000000000005</v>
      </c>
      <c r="B680">
        <v>1</v>
      </c>
      <c r="C680">
        <f t="shared" si="20"/>
        <v>-0.80901699437494856</v>
      </c>
      <c r="D680">
        <f t="shared" si="21"/>
        <v>-0.80901699437494856</v>
      </c>
      <c r="E680" s="1">
        <v>0.67900000000000105</v>
      </c>
      <c r="F680">
        <v>1</v>
      </c>
    </row>
    <row r="681" spans="1:6" x14ac:dyDescent="0.25">
      <c r="A681" s="1">
        <v>0.68</v>
      </c>
      <c r="B681">
        <v>1</v>
      </c>
      <c r="C681">
        <f t="shared" si="20"/>
        <v>-3.9203883195337852E-14</v>
      </c>
      <c r="D681">
        <f t="shared" si="21"/>
        <v>-3.9203883195337852E-14</v>
      </c>
      <c r="E681" s="1">
        <v>0.68000000000000105</v>
      </c>
      <c r="F681">
        <v>1</v>
      </c>
    </row>
    <row r="682" spans="1:6" x14ac:dyDescent="0.25">
      <c r="A682" s="1">
        <v>0.68100000000000005</v>
      </c>
      <c r="B682">
        <v>1</v>
      </c>
      <c r="C682">
        <f t="shared" si="20"/>
        <v>0.80901699437496921</v>
      </c>
      <c r="D682">
        <f t="shared" si="21"/>
        <v>0.80901699437496921</v>
      </c>
      <c r="E682" s="1">
        <v>0.68100000000000105</v>
      </c>
      <c r="F682">
        <v>0</v>
      </c>
    </row>
    <row r="683" spans="1:6" x14ac:dyDescent="0.25">
      <c r="A683" s="1">
        <v>0.68200000000000005</v>
      </c>
      <c r="B683">
        <v>1</v>
      </c>
      <c r="C683">
        <f t="shared" si="20"/>
        <v>0.95105651629515364</v>
      </c>
      <c r="D683">
        <f t="shared" si="21"/>
        <v>0.95105651629515364</v>
      </c>
      <c r="E683" s="1">
        <v>0.68200000000000105</v>
      </c>
      <c r="F683">
        <v>0</v>
      </c>
    </row>
    <row r="684" spans="1:6" x14ac:dyDescent="0.25">
      <c r="A684" s="1">
        <v>0.68300000000000005</v>
      </c>
      <c r="B684">
        <v>1</v>
      </c>
      <c r="C684">
        <f t="shared" si="20"/>
        <v>0.30901699437498314</v>
      </c>
      <c r="D684">
        <f t="shared" si="21"/>
        <v>0.30901699437498314</v>
      </c>
      <c r="E684" s="1">
        <v>0.68300000000000105</v>
      </c>
      <c r="F684">
        <v>0</v>
      </c>
    </row>
    <row r="685" spans="1:6" x14ac:dyDescent="0.25">
      <c r="A685" s="1">
        <v>0.68400000000000005</v>
      </c>
      <c r="B685">
        <v>1</v>
      </c>
      <c r="C685">
        <f t="shared" si="20"/>
        <v>-0.58778525229250456</v>
      </c>
      <c r="D685">
        <f t="shared" si="21"/>
        <v>-0.58778525229250456</v>
      </c>
      <c r="E685" s="1">
        <v>0.68400000000000105</v>
      </c>
      <c r="F685">
        <v>0</v>
      </c>
    </row>
    <row r="686" spans="1:6" x14ac:dyDescent="0.25">
      <c r="A686" s="1">
        <v>0.68500000000000005</v>
      </c>
      <c r="B686">
        <v>1</v>
      </c>
      <c r="C686">
        <f t="shared" si="20"/>
        <v>-1</v>
      </c>
      <c r="D686">
        <f t="shared" si="21"/>
        <v>-1</v>
      </c>
      <c r="E686" s="1">
        <v>0.68500000000000105</v>
      </c>
      <c r="F686">
        <v>0</v>
      </c>
    </row>
    <row r="687" spans="1:6" x14ac:dyDescent="0.25">
      <c r="A687" s="1">
        <v>0.68600000000000005</v>
      </c>
      <c r="B687">
        <v>1</v>
      </c>
      <c r="C687">
        <f t="shared" si="20"/>
        <v>-0.58778525229250211</v>
      </c>
      <c r="D687">
        <f t="shared" si="21"/>
        <v>-0.58778525229250211</v>
      </c>
      <c r="E687" s="1">
        <v>0.68600000000000105</v>
      </c>
      <c r="F687">
        <v>0</v>
      </c>
    </row>
    <row r="688" spans="1:6" x14ac:dyDescent="0.25">
      <c r="A688" s="1">
        <v>0.68700000000000006</v>
      </c>
      <c r="B688">
        <v>1</v>
      </c>
      <c r="C688">
        <f t="shared" si="20"/>
        <v>0.30901699437498592</v>
      </c>
      <c r="D688">
        <f t="shared" si="21"/>
        <v>0.30901699437498592</v>
      </c>
      <c r="E688" s="1">
        <v>0.68700000000000105</v>
      </c>
      <c r="F688">
        <v>0</v>
      </c>
    </row>
    <row r="689" spans="1:6" x14ac:dyDescent="0.25">
      <c r="A689" s="1">
        <v>0.68799999999999994</v>
      </c>
      <c r="B689">
        <v>1</v>
      </c>
      <c r="C689">
        <f t="shared" si="20"/>
        <v>0.95105651629511945</v>
      </c>
      <c r="D689">
        <f t="shared" si="21"/>
        <v>0.95105651629511945</v>
      </c>
      <c r="E689" s="1">
        <v>0.68800000000000106</v>
      </c>
      <c r="F689">
        <v>0</v>
      </c>
    </row>
    <row r="690" spans="1:6" x14ac:dyDescent="0.25">
      <c r="A690" s="1">
        <v>0.68899999999999995</v>
      </c>
      <c r="B690">
        <v>1</v>
      </c>
      <c r="C690">
        <f t="shared" si="20"/>
        <v>0.80901699437496755</v>
      </c>
      <c r="D690">
        <f t="shared" si="21"/>
        <v>0.80901699437496755</v>
      </c>
      <c r="E690" s="1">
        <v>0.68900000000000095</v>
      </c>
      <c r="F690">
        <v>0</v>
      </c>
    </row>
    <row r="691" spans="1:6" x14ac:dyDescent="0.25">
      <c r="A691" s="1">
        <v>0.69</v>
      </c>
      <c r="B691">
        <v>1</v>
      </c>
      <c r="C691">
        <f t="shared" si="20"/>
        <v>7.1545850841014946E-14</v>
      </c>
      <c r="D691">
        <f t="shared" si="21"/>
        <v>7.1545850841014946E-14</v>
      </c>
      <c r="E691" s="1">
        <v>0.69000000000000095</v>
      </c>
      <c r="F691">
        <v>0</v>
      </c>
    </row>
    <row r="692" spans="1:6" x14ac:dyDescent="0.25">
      <c r="A692" s="1">
        <v>0.69099999999999995</v>
      </c>
      <c r="B692">
        <v>1</v>
      </c>
      <c r="C692">
        <f t="shared" si="20"/>
        <v>-0.80901699437488339</v>
      </c>
      <c r="D692">
        <f t="shared" si="21"/>
        <v>-0.80901699437488339</v>
      </c>
      <c r="E692" s="1">
        <v>0.69100000000000095</v>
      </c>
      <c r="F692">
        <v>0</v>
      </c>
    </row>
    <row r="693" spans="1:6" x14ac:dyDescent="0.25">
      <c r="A693" s="1">
        <v>0.69199999999999995</v>
      </c>
      <c r="B693">
        <v>1</v>
      </c>
      <c r="C693">
        <f t="shared" si="20"/>
        <v>-0.95105651629516363</v>
      </c>
      <c r="D693">
        <f t="shared" si="21"/>
        <v>-0.95105651629516363</v>
      </c>
      <c r="E693" s="1">
        <v>0.69200000000000095</v>
      </c>
      <c r="F693">
        <v>0</v>
      </c>
    </row>
    <row r="694" spans="1:6" x14ac:dyDescent="0.25">
      <c r="A694" s="1">
        <v>0.69299999999999995</v>
      </c>
      <c r="B694">
        <v>1</v>
      </c>
      <c r="C694">
        <f t="shared" si="20"/>
        <v>-0.3090169943750139</v>
      </c>
      <c r="D694">
        <f t="shared" si="21"/>
        <v>-0.3090169943750139</v>
      </c>
      <c r="E694" s="1">
        <v>0.69300000000000095</v>
      </c>
      <c r="F694">
        <v>0</v>
      </c>
    </row>
    <row r="695" spans="1:6" x14ac:dyDescent="0.25">
      <c r="A695" s="1">
        <v>0.69399999999999995</v>
      </c>
      <c r="B695">
        <v>1</v>
      </c>
      <c r="C695">
        <f t="shared" si="20"/>
        <v>0.58778525229238643</v>
      </c>
      <c r="D695">
        <f t="shared" si="21"/>
        <v>0.58778525229238643</v>
      </c>
      <c r="E695" s="1">
        <v>0.69400000000000095</v>
      </c>
      <c r="F695">
        <v>0</v>
      </c>
    </row>
    <row r="696" spans="1:6" x14ac:dyDescent="0.25">
      <c r="A696" s="1">
        <v>0.69499999999999995</v>
      </c>
      <c r="B696">
        <v>1</v>
      </c>
      <c r="C696">
        <f t="shared" si="20"/>
        <v>1</v>
      </c>
      <c r="D696">
        <f t="shared" si="21"/>
        <v>1</v>
      </c>
      <c r="E696" s="1">
        <v>0.69500000000000095</v>
      </c>
      <c r="F696">
        <v>0</v>
      </c>
    </row>
    <row r="697" spans="1:6" x14ac:dyDescent="0.25">
      <c r="A697" s="1">
        <v>0.69599999999999995</v>
      </c>
      <c r="B697">
        <v>1</v>
      </c>
      <c r="C697">
        <f t="shared" si="20"/>
        <v>0.58778525229252832</v>
      </c>
      <c r="D697">
        <f t="shared" si="21"/>
        <v>0.58778525229252832</v>
      </c>
      <c r="E697" s="1">
        <v>0.69600000000000095</v>
      </c>
      <c r="F697">
        <v>0</v>
      </c>
    </row>
    <row r="698" spans="1:6" x14ac:dyDescent="0.25">
      <c r="A698" s="1">
        <v>0.69699999999999995</v>
      </c>
      <c r="B698">
        <v>1</v>
      </c>
      <c r="C698">
        <f t="shared" si="20"/>
        <v>-0.30901699437484703</v>
      </c>
      <c r="D698">
        <f t="shared" si="21"/>
        <v>-0.30901699437484703</v>
      </c>
      <c r="E698" s="1">
        <v>0.69700000000000095</v>
      </c>
      <c r="F698">
        <v>0</v>
      </c>
    </row>
    <row r="699" spans="1:6" x14ac:dyDescent="0.25">
      <c r="A699" s="1">
        <v>0.69799999999999995</v>
      </c>
      <c r="B699">
        <v>1</v>
      </c>
      <c r="C699">
        <f t="shared" si="20"/>
        <v>-0.95105651629514454</v>
      </c>
      <c r="D699">
        <f t="shared" si="21"/>
        <v>-0.95105651629514454</v>
      </c>
      <c r="E699" s="1">
        <v>0.69800000000000095</v>
      </c>
      <c r="F699">
        <v>0</v>
      </c>
    </row>
    <row r="700" spans="1:6" x14ac:dyDescent="0.25">
      <c r="A700" s="1">
        <v>0.69899999999999995</v>
      </c>
      <c r="B700">
        <v>1</v>
      </c>
      <c r="C700">
        <f t="shared" si="20"/>
        <v>-0.80901699437498653</v>
      </c>
      <c r="D700">
        <f t="shared" si="21"/>
        <v>-0.80901699437498653</v>
      </c>
      <c r="E700" s="1">
        <v>0.69900000000000095</v>
      </c>
      <c r="F700">
        <v>0</v>
      </c>
    </row>
    <row r="701" spans="1:6" x14ac:dyDescent="0.25">
      <c r="A701" s="1">
        <v>0.7</v>
      </c>
      <c r="B701">
        <v>1</v>
      </c>
      <c r="C701">
        <f t="shared" si="20"/>
        <v>-1.0388781848669204E-13</v>
      </c>
      <c r="D701">
        <f t="shared" si="21"/>
        <v>-1.0388781848669204E-13</v>
      </c>
      <c r="E701" s="1">
        <v>0.70000000000000095</v>
      </c>
      <c r="F701">
        <v>0</v>
      </c>
    </row>
    <row r="702" spans="1:6" x14ac:dyDescent="0.25">
      <c r="A702" s="1">
        <v>0.70099999999999996</v>
      </c>
      <c r="B702">
        <v>0</v>
      </c>
      <c r="C702">
        <f t="shared" si="20"/>
        <v>0.80901699437493124</v>
      </c>
      <c r="D702">
        <f t="shared" si="21"/>
        <v>0</v>
      </c>
      <c r="E702" s="1">
        <v>0.70100000000000096</v>
      </c>
      <c r="F702">
        <v>0</v>
      </c>
    </row>
    <row r="703" spans="1:6" x14ac:dyDescent="0.25">
      <c r="A703" s="1">
        <v>0.70199999999999996</v>
      </c>
      <c r="B703">
        <v>0</v>
      </c>
      <c r="C703">
        <f t="shared" si="20"/>
        <v>0.95105651629517363</v>
      </c>
      <c r="D703">
        <f t="shared" si="21"/>
        <v>0</v>
      </c>
      <c r="E703" s="1">
        <v>0.70200000000000096</v>
      </c>
      <c r="F703">
        <v>0</v>
      </c>
    </row>
    <row r="704" spans="1:6" x14ac:dyDescent="0.25">
      <c r="A704" s="1">
        <v>0.70299999999999996</v>
      </c>
      <c r="B704">
        <v>0</v>
      </c>
      <c r="C704">
        <f t="shared" si="20"/>
        <v>0.30901699437504465</v>
      </c>
      <c r="D704">
        <f t="shared" si="21"/>
        <v>0</v>
      </c>
      <c r="E704" s="1">
        <v>0.70300000000000096</v>
      </c>
      <c r="F704">
        <v>0</v>
      </c>
    </row>
    <row r="705" spans="1:6" x14ac:dyDescent="0.25">
      <c r="A705" s="1">
        <v>0.70399999999999996</v>
      </c>
      <c r="B705">
        <v>0</v>
      </c>
      <c r="C705">
        <f t="shared" si="20"/>
        <v>-0.58778525229245215</v>
      </c>
      <c r="D705">
        <f t="shared" si="21"/>
        <v>0</v>
      </c>
      <c r="E705" s="1">
        <v>0.70400000000000096</v>
      </c>
      <c r="F705">
        <v>0</v>
      </c>
    </row>
    <row r="706" spans="1:6" x14ac:dyDescent="0.25">
      <c r="A706" s="1">
        <v>0.70499999999999996</v>
      </c>
      <c r="B706">
        <v>0</v>
      </c>
      <c r="C706">
        <f t="shared" si="20"/>
        <v>-1</v>
      </c>
      <c r="D706">
        <f t="shared" si="21"/>
        <v>0</v>
      </c>
      <c r="E706" s="1">
        <v>0.70500000000000096</v>
      </c>
      <c r="F706">
        <v>0</v>
      </c>
    </row>
    <row r="707" spans="1:6" x14ac:dyDescent="0.25">
      <c r="A707" s="1">
        <v>0.70599999999999996</v>
      </c>
      <c r="B707">
        <v>0</v>
      </c>
      <c r="C707">
        <f t="shared" ref="C707:C770" si="22">SIN(2*PI()*150*A707)</f>
        <v>-0.58778525229255452</v>
      </c>
      <c r="D707">
        <f t="shared" ref="D707:D770" si="23">C707*B707</f>
        <v>0</v>
      </c>
      <c r="E707" s="1">
        <v>0.70600000000000096</v>
      </c>
      <c r="F707">
        <v>0</v>
      </c>
    </row>
    <row r="708" spans="1:6" x14ac:dyDescent="0.25">
      <c r="A708" s="1">
        <v>0.70699999999999996</v>
      </c>
      <c r="B708">
        <v>0</v>
      </c>
      <c r="C708">
        <f t="shared" si="22"/>
        <v>0.30901699437492441</v>
      </c>
      <c r="D708">
        <f t="shared" si="23"/>
        <v>0</v>
      </c>
      <c r="E708" s="1">
        <v>0.70700000000000096</v>
      </c>
      <c r="F708">
        <v>0</v>
      </c>
    </row>
    <row r="709" spans="1:6" x14ac:dyDescent="0.25">
      <c r="A709" s="1">
        <v>0.70799999999999996</v>
      </c>
      <c r="B709">
        <v>0</v>
      </c>
      <c r="C709">
        <f t="shared" si="22"/>
        <v>0.95105651629513455</v>
      </c>
      <c r="D709">
        <f t="shared" si="23"/>
        <v>0</v>
      </c>
      <c r="E709" s="1">
        <v>0.70800000000000096</v>
      </c>
      <c r="F709">
        <v>0</v>
      </c>
    </row>
    <row r="710" spans="1:6" x14ac:dyDescent="0.25">
      <c r="A710" s="1">
        <v>0.70899999999999996</v>
      </c>
      <c r="B710">
        <v>0</v>
      </c>
      <c r="C710">
        <f t="shared" si="22"/>
        <v>0.80901699437500552</v>
      </c>
      <c r="D710">
        <f t="shared" si="23"/>
        <v>0</v>
      </c>
      <c r="E710" s="1">
        <v>0.70900000000000096</v>
      </c>
      <c r="F710">
        <v>0</v>
      </c>
    </row>
    <row r="711" spans="1:6" x14ac:dyDescent="0.25">
      <c r="A711" s="1">
        <v>0.71</v>
      </c>
      <c r="B711">
        <v>0</v>
      </c>
      <c r="C711">
        <f t="shared" si="22"/>
        <v>2.2542948410753105E-14</v>
      </c>
      <c r="D711">
        <f t="shared" si="23"/>
        <v>0</v>
      </c>
      <c r="E711" s="1">
        <v>0.71000000000000096</v>
      </c>
      <c r="F711">
        <v>0</v>
      </c>
    </row>
    <row r="712" spans="1:6" x14ac:dyDescent="0.25">
      <c r="A712" s="1">
        <v>0.71099999999999997</v>
      </c>
      <c r="B712">
        <v>0</v>
      </c>
      <c r="C712">
        <f t="shared" si="22"/>
        <v>-0.80901699437491226</v>
      </c>
      <c r="D712">
        <f t="shared" si="23"/>
        <v>0</v>
      </c>
      <c r="E712" s="1">
        <v>0.71100000000000096</v>
      </c>
      <c r="F712">
        <v>0</v>
      </c>
    </row>
    <row r="713" spans="1:6" x14ac:dyDescent="0.25">
      <c r="A713" s="1">
        <v>0.71199999999999997</v>
      </c>
      <c r="B713">
        <v>0</v>
      </c>
      <c r="C713">
        <f t="shared" si="22"/>
        <v>-0.95105651629518362</v>
      </c>
      <c r="D713">
        <f t="shared" si="23"/>
        <v>0</v>
      </c>
      <c r="E713" s="1">
        <v>0.71200000000000097</v>
      </c>
      <c r="F713">
        <v>0</v>
      </c>
    </row>
    <row r="714" spans="1:6" x14ac:dyDescent="0.25">
      <c r="A714" s="1">
        <v>0.71299999999999997</v>
      </c>
      <c r="B714">
        <v>0</v>
      </c>
      <c r="C714">
        <f t="shared" si="22"/>
        <v>-0.30901699437496727</v>
      </c>
      <c r="D714">
        <f t="shared" si="23"/>
        <v>0</v>
      </c>
      <c r="E714" s="1">
        <v>0.71300000000000097</v>
      </c>
      <c r="F714">
        <v>0</v>
      </c>
    </row>
    <row r="715" spans="1:6" x14ac:dyDescent="0.25">
      <c r="A715" s="1">
        <v>0.71399999999999997</v>
      </c>
      <c r="B715">
        <v>0</v>
      </c>
      <c r="C715">
        <f t="shared" si="22"/>
        <v>0.58778525229242606</v>
      </c>
      <c r="D715">
        <f t="shared" si="23"/>
        <v>0</v>
      </c>
      <c r="E715" s="1">
        <v>0.71400000000000097</v>
      </c>
      <c r="F715">
        <v>0</v>
      </c>
    </row>
    <row r="716" spans="1:6" x14ac:dyDescent="0.25">
      <c r="A716" s="1">
        <v>0.71499999999999997</v>
      </c>
      <c r="B716">
        <v>0</v>
      </c>
      <c r="C716">
        <f t="shared" si="22"/>
        <v>1</v>
      </c>
      <c r="D716">
        <f t="shared" si="23"/>
        <v>0</v>
      </c>
      <c r="E716" s="1">
        <v>0.71500000000000097</v>
      </c>
      <c r="F716">
        <v>0</v>
      </c>
    </row>
    <row r="717" spans="1:6" x14ac:dyDescent="0.25">
      <c r="A717" s="1">
        <v>0.71599999999999997</v>
      </c>
      <c r="B717">
        <v>0</v>
      </c>
      <c r="C717">
        <f t="shared" si="22"/>
        <v>0.58778525229248868</v>
      </c>
      <c r="D717">
        <f t="shared" si="23"/>
        <v>0</v>
      </c>
      <c r="E717" s="1">
        <v>0.71600000000000097</v>
      </c>
      <c r="F717">
        <v>0</v>
      </c>
    </row>
    <row r="718" spans="1:6" x14ac:dyDescent="0.25">
      <c r="A718" s="1">
        <v>0.71699999999999997</v>
      </c>
      <c r="B718">
        <v>0</v>
      </c>
      <c r="C718">
        <f t="shared" si="22"/>
        <v>-0.30901699437489366</v>
      </c>
      <c r="D718">
        <f t="shared" si="23"/>
        <v>0</v>
      </c>
      <c r="E718" s="1">
        <v>0.71700000000000097</v>
      </c>
      <c r="F718">
        <v>0</v>
      </c>
    </row>
    <row r="719" spans="1:6" x14ac:dyDescent="0.25">
      <c r="A719" s="1">
        <v>0.71799999999999997</v>
      </c>
      <c r="B719">
        <v>0</v>
      </c>
      <c r="C719">
        <f t="shared" si="22"/>
        <v>-0.95105651629512455</v>
      </c>
      <c r="D719">
        <f t="shared" si="23"/>
        <v>0</v>
      </c>
      <c r="E719" s="1">
        <v>0.71800000000000097</v>
      </c>
      <c r="F719">
        <v>0</v>
      </c>
    </row>
    <row r="720" spans="1:6" x14ac:dyDescent="0.25">
      <c r="A720" s="1">
        <v>0.71899999999999997</v>
      </c>
      <c r="B720">
        <v>0</v>
      </c>
      <c r="C720">
        <f t="shared" si="22"/>
        <v>-0.80901699437495778</v>
      </c>
      <c r="D720">
        <f t="shared" si="23"/>
        <v>0</v>
      </c>
      <c r="E720" s="1">
        <v>0.71900000000000097</v>
      </c>
      <c r="F720">
        <v>0</v>
      </c>
    </row>
    <row r="721" spans="1:6" x14ac:dyDescent="0.25">
      <c r="A721" s="1">
        <v>0.72</v>
      </c>
      <c r="B721">
        <v>0</v>
      </c>
      <c r="C721">
        <f t="shared" si="22"/>
        <v>-5.48849160564302E-14</v>
      </c>
      <c r="D721">
        <f t="shared" si="23"/>
        <v>0</v>
      </c>
      <c r="E721" s="1">
        <v>0.72000000000000097</v>
      </c>
      <c r="F721">
        <v>0</v>
      </c>
    </row>
    <row r="722" spans="1:6" x14ac:dyDescent="0.25">
      <c r="A722" s="1">
        <v>0.72099999999999997</v>
      </c>
      <c r="B722">
        <v>0</v>
      </c>
      <c r="C722">
        <f t="shared" si="22"/>
        <v>0.80901699437489316</v>
      </c>
      <c r="D722">
        <f t="shared" si="23"/>
        <v>0</v>
      </c>
      <c r="E722" s="1">
        <v>0.72100000000000097</v>
      </c>
      <c r="F722">
        <v>1</v>
      </c>
    </row>
    <row r="723" spans="1:6" x14ac:dyDescent="0.25">
      <c r="A723" s="1">
        <v>0.72199999999999998</v>
      </c>
      <c r="B723">
        <v>0</v>
      </c>
      <c r="C723">
        <f t="shared" si="22"/>
        <v>0.95105651629515853</v>
      </c>
      <c r="D723">
        <f t="shared" si="23"/>
        <v>0</v>
      </c>
      <c r="E723" s="1">
        <v>0.72200000000000097</v>
      </c>
      <c r="F723">
        <v>1</v>
      </c>
    </row>
    <row r="724" spans="1:6" x14ac:dyDescent="0.25">
      <c r="A724" s="1">
        <v>0.72299999999999998</v>
      </c>
      <c r="B724">
        <v>0</v>
      </c>
      <c r="C724">
        <f t="shared" si="22"/>
        <v>0.30901699437499802</v>
      </c>
      <c r="D724">
        <f t="shared" si="23"/>
        <v>0</v>
      </c>
      <c r="E724" s="1">
        <v>0.72300000000000098</v>
      </c>
      <c r="F724">
        <v>1</v>
      </c>
    </row>
    <row r="725" spans="1:6" x14ac:dyDescent="0.25">
      <c r="A725" s="1">
        <v>0.72399999999999998</v>
      </c>
      <c r="B725">
        <v>0</v>
      </c>
      <c r="C725">
        <f t="shared" si="22"/>
        <v>-0.58778525229239986</v>
      </c>
      <c r="D725">
        <f t="shared" si="23"/>
        <v>0</v>
      </c>
      <c r="E725" s="1">
        <v>0.72400000000000098</v>
      </c>
      <c r="F725">
        <v>1</v>
      </c>
    </row>
    <row r="726" spans="1:6" x14ac:dyDescent="0.25">
      <c r="A726" s="1">
        <v>0.72499999999999998</v>
      </c>
      <c r="B726">
        <v>0</v>
      </c>
      <c r="C726">
        <f t="shared" si="22"/>
        <v>-1</v>
      </c>
      <c r="D726">
        <f t="shared" si="23"/>
        <v>0</v>
      </c>
      <c r="E726" s="1">
        <v>0.72500000000000098</v>
      </c>
      <c r="F726">
        <v>1</v>
      </c>
    </row>
    <row r="727" spans="1:6" x14ac:dyDescent="0.25">
      <c r="A727" s="1">
        <v>0.72599999999999998</v>
      </c>
      <c r="B727">
        <v>0</v>
      </c>
      <c r="C727">
        <f t="shared" si="22"/>
        <v>-0.58778525229251488</v>
      </c>
      <c r="D727">
        <f t="shared" si="23"/>
        <v>0</v>
      </c>
      <c r="E727" s="1">
        <v>0.72600000000000098</v>
      </c>
      <c r="F727">
        <v>1</v>
      </c>
    </row>
    <row r="728" spans="1:6" x14ac:dyDescent="0.25">
      <c r="A728" s="1">
        <v>0.72699999999999998</v>
      </c>
      <c r="B728">
        <v>0</v>
      </c>
      <c r="C728">
        <f t="shared" si="22"/>
        <v>0.30901699437486291</v>
      </c>
      <c r="D728">
        <f t="shared" si="23"/>
        <v>0</v>
      </c>
      <c r="E728" s="1">
        <v>0.72700000000000098</v>
      </c>
      <c r="F728">
        <v>1</v>
      </c>
    </row>
    <row r="729" spans="1:6" x14ac:dyDescent="0.25">
      <c r="A729" s="1">
        <v>0.72799999999999998</v>
      </c>
      <c r="B729">
        <v>0</v>
      </c>
      <c r="C729">
        <f t="shared" si="22"/>
        <v>0.95105651629514965</v>
      </c>
      <c r="D729">
        <f t="shared" si="23"/>
        <v>0</v>
      </c>
      <c r="E729" s="1">
        <v>0.72800000000000098</v>
      </c>
      <c r="F729">
        <v>1</v>
      </c>
    </row>
    <row r="730" spans="1:6" x14ac:dyDescent="0.25">
      <c r="A730" s="1">
        <v>0.72899999999999998</v>
      </c>
      <c r="B730">
        <v>0</v>
      </c>
      <c r="C730">
        <f t="shared" si="22"/>
        <v>0.80901699437497676</v>
      </c>
      <c r="D730">
        <f t="shared" si="23"/>
        <v>0</v>
      </c>
      <c r="E730" s="1">
        <v>0.72900000000000098</v>
      </c>
      <c r="F730">
        <v>1</v>
      </c>
    </row>
    <row r="731" spans="1:6" x14ac:dyDescent="0.25">
      <c r="A731" s="1">
        <v>0.73</v>
      </c>
      <c r="B731">
        <v>0</v>
      </c>
      <c r="C731">
        <f t="shared" si="22"/>
        <v>8.7226883702107294E-14</v>
      </c>
      <c r="D731">
        <f t="shared" si="23"/>
        <v>0</v>
      </c>
      <c r="E731" s="1">
        <v>0.73000000000000098</v>
      </c>
      <c r="F731">
        <v>1</v>
      </c>
    </row>
    <row r="732" spans="1:6" x14ac:dyDescent="0.25">
      <c r="A732" s="1">
        <v>0.73099999999999998</v>
      </c>
      <c r="B732">
        <v>0</v>
      </c>
      <c r="C732">
        <f t="shared" si="22"/>
        <v>-0.80901699437494101</v>
      </c>
      <c r="D732">
        <f t="shared" si="23"/>
        <v>0</v>
      </c>
      <c r="E732" s="1">
        <v>0.73100000000000098</v>
      </c>
      <c r="F732">
        <v>1</v>
      </c>
    </row>
    <row r="733" spans="1:6" x14ac:dyDescent="0.25">
      <c r="A733" s="1">
        <v>0.73199999999999998</v>
      </c>
      <c r="B733">
        <v>0</v>
      </c>
      <c r="C733">
        <f t="shared" si="22"/>
        <v>-0.95105651629516852</v>
      </c>
      <c r="D733">
        <f t="shared" si="23"/>
        <v>0</v>
      </c>
      <c r="E733" s="1">
        <v>0.73200000000000098</v>
      </c>
      <c r="F733">
        <v>1</v>
      </c>
    </row>
    <row r="734" spans="1:6" x14ac:dyDescent="0.25">
      <c r="A734" s="1">
        <v>0.73299999999999998</v>
      </c>
      <c r="B734">
        <v>0</v>
      </c>
      <c r="C734">
        <f t="shared" si="22"/>
        <v>-0.30901699437502878</v>
      </c>
      <c r="D734">
        <f t="shared" si="23"/>
        <v>0</v>
      </c>
      <c r="E734" s="1">
        <v>0.73300000000000098</v>
      </c>
      <c r="F734">
        <v>1</v>
      </c>
    </row>
    <row r="735" spans="1:6" x14ac:dyDescent="0.25">
      <c r="A735" s="1">
        <v>0.73399999999999999</v>
      </c>
      <c r="B735">
        <v>0</v>
      </c>
      <c r="C735">
        <f t="shared" si="22"/>
        <v>0.5877852522924657</v>
      </c>
      <c r="D735">
        <f t="shared" si="23"/>
        <v>0</v>
      </c>
      <c r="E735" s="1">
        <v>0.73400000000000098</v>
      </c>
      <c r="F735">
        <v>1</v>
      </c>
    </row>
    <row r="736" spans="1:6" x14ac:dyDescent="0.25">
      <c r="A736" s="1">
        <v>0.73499999999999999</v>
      </c>
      <c r="B736">
        <v>0</v>
      </c>
      <c r="C736">
        <f t="shared" si="22"/>
        <v>1</v>
      </c>
      <c r="D736">
        <f t="shared" si="23"/>
        <v>0</v>
      </c>
      <c r="E736" s="1">
        <v>0.73500000000000099</v>
      </c>
      <c r="F736">
        <v>1</v>
      </c>
    </row>
    <row r="737" spans="1:6" x14ac:dyDescent="0.25">
      <c r="A737" s="1">
        <v>0.73599999999999999</v>
      </c>
      <c r="B737">
        <v>0</v>
      </c>
      <c r="C737">
        <f t="shared" si="22"/>
        <v>0.58778525229254097</v>
      </c>
      <c r="D737">
        <f t="shared" si="23"/>
        <v>0</v>
      </c>
      <c r="E737" s="1">
        <v>0.73600000000000099</v>
      </c>
      <c r="F737">
        <v>1</v>
      </c>
    </row>
    <row r="738" spans="1:6" x14ac:dyDescent="0.25">
      <c r="A738" s="1">
        <v>0.73699999999999999</v>
      </c>
      <c r="B738">
        <v>0</v>
      </c>
      <c r="C738">
        <f t="shared" si="22"/>
        <v>-0.30901699437494023</v>
      </c>
      <c r="D738">
        <f t="shared" si="23"/>
        <v>0</v>
      </c>
      <c r="E738" s="1">
        <v>0.73700000000000099</v>
      </c>
      <c r="F738">
        <v>1</v>
      </c>
    </row>
    <row r="739" spans="1:6" x14ac:dyDescent="0.25">
      <c r="A739" s="1">
        <v>0.73799999999999999</v>
      </c>
      <c r="B739">
        <v>0</v>
      </c>
      <c r="C739">
        <f t="shared" si="22"/>
        <v>-0.95105651629513965</v>
      </c>
      <c r="D739">
        <f t="shared" si="23"/>
        <v>0</v>
      </c>
      <c r="E739" s="1">
        <v>0.73800000000000099</v>
      </c>
      <c r="F739">
        <v>1</v>
      </c>
    </row>
    <row r="740" spans="1:6" x14ac:dyDescent="0.25">
      <c r="A740" s="1">
        <v>0.73899999999999999</v>
      </c>
      <c r="B740">
        <v>0</v>
      </c>
      <c r="C740">
        <f t="shared" si="22"/>
        <v>-0.80901699437499575</v>
      </c>
      <c r="D740">
        <f t="shared" si="23"/>
        <v>0</v>
      </c>
      <c r="E740" s="1">
        <v>0.73900000000000099</v>
      </c>
      <c r="F740">
        <v>1</v>
      </c>
    </row>
    <row r="741" spans="1:6" x14ac:dyDescent="0.25">
      <c r="A741" s="1">
        <v>0.74</v>
      </c>
      <c r="B741">
        <v>0</v>
      </c>
      <c r="C741">
        <f t="shared" si="22"/>
        <v>-5.8820136261683587E-15</v>
      </c>
      <c r="D741">
        <f t="shared" si="23"/>
        <v>0</v>
      </c>
      <c r="E741" s="1">
        <v>0.74000000000000099</v>
      </c>
      <c r="F741">
        <v>1</v>
      </c>
    </row>
    <row r="742" spans="1:6" x14ac:dyDescent="0.25">
      <c r="A742" s="1">
        <v>0.74099999999999999</v>
      </c>
      <c r="B742">
        <v>0</v>
      </c>
      <c r="C742">
        <f t="shared" si="22"/>
        <v>0.80901699437492203</v>
      </c>
      <c r="D742">
        <f t="shared" si="23"/>
        <v>0</v>
      </c>
      <c r="E742" s="1">
        <v>0.74100000000000099</v>
      </c>
      <c r="F742">
        <v>1</v>
      </c>
    </row>
    <row r="743" spans="1:6" x14ac:dyDescent="0.25">
      <c r="A743" s="1">
        <v>0.74199999999999999</v>
      </c>
      <c r="B743">
        <v>0</v>
      </c>
      <c r="C743">
        <f t="shared" si="22"/>
        <v>0.95105651629517851</v>
      </c>
      <c r="D743">
        <f t="shared" si="23"/>
        <v>0</v>
      </c>
      <c r="E743" s="1">
        <v>0.74200000000000099</v>
      </c>
      <c r="F743">
        <v>1</v>
      </c>
    </row>
    <row r="744" spans="1:6" x14ac:dyDescent="0.25">
      <c r="A744" s="1">
        <v>0.74299999999999999</v>
      </c>
      <c r="B744">
        <v>0</v>
      </c>
      <c r="C744">
        <f t="shared" si="22"/>
        <v>0.30901699437495145</v>
      </c>
      <c r="D744">
        <f t="shared" si="23"/>
        <v>0</v>
      </c>
      <c r="E744" s="1">
        <v>0.74300000000000099</v>
      </c>
      <c r="F744">
        <v>1</v>
      </c>
    </row>
    <row r="745" spans="1:6" x14ac:dyDescent="0.25">
      <c r="A745" s="1">
        <v>0.74399999999999999</v>
      </c>
      <c r="B745">
        <v>0</v>
      </c>
      <c r="C745">
        <f t="shared" si="22"/>
        <v>-0.5877852522924395</v>
      </c>
      <c r="D745">
        <f t="shared" si="23"/>
        <v>0</v>
      </c>
      <c r="E745" s="1">
        <v>0.74400000000000099</v>
      </c>
      <c r="F745">
        <v>1</v>
      </c>
    </row>
    <row r="746" spans="1:6" x14ac:dyDescent="0.25">
      <c r="A746" s="1">
        <v>0.745</v>
      </c>
      <c r="B746">
        <v>0</v>
      </c>
      <c r="C746">
        <f t="shared" si="22"/>
        <v>-1</v>
      </c>
      <c r="D746">
        <f t="shared" si="23"/>
        <v>0</v>
      </c>
      <c r="E746" s="1">
        <v>0.74500000000000099</v>
      </c>
      <c r="F746">
        <v>1</v>
      </c>
    </row>
    <row r="747" spans="1:6" x14ac:dyDescent="0.25">
      <c r="A747" s="1">
        <v>0.746</v>
      </c>
      <c r="B747">
        <v>0</v>
      </c>
      <c r="C747">
        <f t="shared" si="22"/>
        <v>-0.58778525229247525</v>
      </c>
      <c r="D747">
        <f t="shared" si="23"/>
        <v>0</v>
      </c>
      <c r="E747" s="1">
        <v>0.746000000000001</v>
      </c>
      <c r="F747">
        <v>1</v>
      </c>
    </row>
    <row r="748" spans="1:6" x14ac:dyDescent="0.25">
      <c r="A748" s="1">
        <v>0.747</v>
      </c>
      <c r="B748">
        <v>0</v>
      </c>
      <c r="C748">
        <f t="shared" si="22"/>
        <v>0.30901699437490948</v>
      </c>
      <c r="D748">
        <f t="shared" si="23"/>
        <v>0</v>
      </c>
      <c r="E748" s="1">
        <v>0.747000000000001</v>
      </c>
      <c r="F748">
        <v>1</v>
      </c>
    </row>
    <row r="749" spans="1:6" x14ac:dyDescent="0.25">
      <c r="A749" s="1">
        <v>0.748</v>
      </c>
      <c r="B749">
        <v>0</v>
      </c>
      <c r="C749">
        <f t="shared" si="22"/>
        <v>0.95105651629512966</v>
      </c>
      <c r="D749">
        <f t="shared" si="23"/>
        <v>0</v>
      </c>
      <c r="E749" s="1">
        <v>0.748000000000001</v>
      </c>
      <c r="F749">
        <v>1</v>
      </c>
    </row>
    <row r="750" spans="1:6" x14ac:dyDescent="0.25">
      <c r="A750" s="1">
        <v>0.749</v>
      </c>
      <c r="B750">
        <v>0</v>
      </c>
      <c r="C750">
        <f t="shared" si="22"/>
        <v>0.8090169943749479</v>
      </c>
      <c r="D750">
        <f t="shared" si="23"/>
        <v>0</v>
      </c>
      <c r="E750" s="1">
        <v>0.749000000000001</v>
      </c>
      <c r="F750">
        <v>1</v>
      </c>
    </row>
    <row r="751" spans="1:6" x14ac:dyDescent="0.25">
      <c r="A751" s="1">
        <v>0.75</v>
      </c>
      <c r="B751">
        <v>0</v>
      </c>
      <c r="C751">
        <f t="shared" si="22"/>
        <v>3.8223981271845453E-14</v>
      </c>
      <c r="D751">
        <f t="shared" si="23"/>
        <v>0</v>
      </c>
      <c r="E751" s="1">
        <v>0.750000000000001</v>
      </c>
      <c r="F751">
        <v>1</v>
      </c>
    </row>
    <row r="752" spans="1:6" x14ac:dyDescent="0.25">
      <c r="A752" s="1">
        <v>0.751</v>
      </c>
      <c r="B752">
        <v>0</v>
      </c>
      <c r="C752">
        <f t="shared" si="22"/>
        <v>-0.80901699437490304</v>
      </c>
      <c r="D752">
        <f t="shared" si="23"/>
        <v>0</v>
      </c>
      <c r="E752" s="1">
        <v>0.751000000000001</v>
      </c>
      <c r="F752">
        <v>1</v>
      </c>
    </row>
    <row r="753" spans="1:6" x14ac:dyDescent="0.25">
      <c r="A753" s="1">
        <v>0.752</v>
      </c>
      <c r="B753">
        <v>0</v>
      </c>
      <c r="C753">
        <f t="shared" si="22"/>
        <v>-0.95105651629515331</v>
      </c>
      <c r="D753">
        <f t="shared" si="23"/>
        <v>0</v>
      </c>
      <c r="E753" s="1">
        <v>0.752000000000001</v>
      </c>
      <c r="F753">
        <v>1</v>
      </c>
    </row>
    <row r="754" spans="1:6" x14ac:dyDescent="0.25">
      <c r="A754" s="1">
        <v>0.753</v>
      </c>
      <c r="B754">
        <v>0</v>
      </c>
      <c r="C754">
        <f t="shared" si="22"/>
        <v>-0.3090169943749822</v>
      </c>
      <c r="D754">
        <f t="shared" si="23"/>
        <v>0</v>
      </c>
      <c r="E754" s="1">
        <v>0.753000000000001</v>
      </c>
      <c r="F754">
        <v>1</v>
      </c>
    </row>
    <row r="755" spans="1:6" x14ac:dyDescent="0.25">
      <c r="A755" s="1">
        <v>0.754</v>
      </c>
      <c r="B755">
        <v>0</v>
      </c>
      <c r="C755">
        <f t="shared" si="22"/>
        <v>0.5877852522924133</v>
      </c>
      <c r="D755">
        <f t="shared" si="23"/>
        <v>0</v>
      </c>
      <c r="E755" s="1">
        <v>0.754000000000001</v>
      </c>
      <c r="F755">
        <v>1</v>
      </c>
    </row>
    <row r="756" spans="1:6" x14ac:dyDescent="0.25">
      <c r="A756" s="1">
        <v>0.755</v>
      </c>
      <c r="B756">
        <v>0</v>
      </c>
      <c r="C756">
        <f t="shared" si="22"/>
        <v>1</v>
      </c>
      <c r="D756">
        <f t="shared" si="23"/>
        <v>0</v>
      </c>
      <c r="E756" s="1">
        <v>0.755000000000001</v>
      </c>
      <c r="F756">
        <v>1</v>
      </c>
    </row>
    <row r="757" spans="1:6" x14ac:dyDescent="0.25">
      <c r="A757" s="1">
        <v>0.75600000000000001</v>
      </c>
      <c r="B757">
        <v>0</v>
      </c>
      <c r="C757">
        <f t="shared" si="22"/>
        <v>0.58778525229250134</v>
      </c>
      <c r="D757">
        <f t="shared" si="23"/>
        <v>0</v>
      </c>
      <c r="E757" s="1">
        <v>0.756000000000001</v>
      </c>
      <c r="F757">
        <v>1</v>
      </c>
    </row>
    <row r="758" spans="1:6" x14ac:dyDescent="0.25">
      <c r="A758" s="1">
        <v>0.75700000000000001</v>
      </c>
      <c r="B758">
        <v>0</v>
      </c>
      <c r="C758">
        <f t="shared" si="22"/>
        <v>-0.30901699437487873</v>
      </c>
      <c r="D758">
        <f t="shared" si="23"/>
        <v>0</v>
      </c>
      <c r="E758" s="1">
        <v>0.75700000000000101</v>
      </c>
      <c r="F758">
        <v>1</v>
      </c>
    </row>
    <row r="759" spans="1:6" x14ac:dyDescent="0.25">
      <c r="A759" s="1">
        <v>0.75800000000000001</v>
      </c>
      <c r="B759">
        <v>0</v>
      </c>
      <c r="C759">
        <f t="shared" si="22"/>
        <v>-0.95105651629515486</v>
      </c>
      <c r="D759">
        <f t="shared" si="23"/>
        <v>0</v>
      </c>
      <c r="E759" s="1">
        <v>0.75800000000000101</v>
      </c>
      <c r="F759">
        <v>1</v>
      </c>
    </row>
    <row r="760" spans="1:6" x14ac:dyDescent="0.25">
      <c r="A760" s="1">
        <v>0.75900000000000001</v>
      </c>
      <c r="B760">
        <v>0</v>
      </c>
      <c r="C760">
        <f t="shared" si="22"/>
        <v>-0.80901699437496699</v>
      </c>
      <c r="D760">
        <f t="shared" si="23"/>
        <v>0</v>
      </c>
      <c r="E760" s="1">
        <v>0.75900000000000101</v>
      </c>
      <c r="F760">
        <v>1</v>
      </c>
    </row>
    <row r="761" spans="1:6" x14ac:dyDescent="0.25">
      <c r="A761" s="1">
        <v>0.76</v>
      </c>
      <c r="B761">
        <v>0</v>
      </c>
      <c r="C761">
        <f t="shared" si="22"/>
        <v>-7.0565948917522547E-14</v>
      </c>
      <c r="D761">
        <f t="shared" si="23"/>
        <v>0</v>
      </c>
      <c r="E761" s="1">
        <v>0.76000000000000101</v>
      </c>
      <c r="F761">
        <v>1</v>
      </c>
    </row>
    <row r="762" spans="1:6" x14ac:dyDescent="0.25">
      <c r="A762" s="1">
        <v>0.76100000000000001</v>
      </c>
      <c r="B762">
        <v>0</v>
      </c>
      <c r="C762">
        <f t="shared" si="22"/>
        <v>0.80901699437495078</v>
      </c>
      <c r="D762">
        <f t="shared" si="23"/>
        <v>0</v>
      </c>
      <c r="E762" s="1">
        <v>0.76100000000000101</v>
      </c>
      <c r="F762">
        <v>0</v>
      </c>
    </row>
    <row r="763" spans="1:6" x14ac:dyDescent="0.25">
      <c r="A763" s="1">
        <v>0.76200000000000001</v>
      </c>
      <c r="B763">
        <v>0</v>
      </c>
      <c r="C763">
        <f t="shared" si="22"/>
        <v>0.9510565162951633</v>
      </c>
      <c r="D763">
        <f t="shared" si="23"/>
        <v>0</v>
      </c>
      <c r="E763" s="1">
        <v>0.76200000000000101</v>
      </c>
      <c r="F763">
        <v>0</v>
      </c>
    </row>
    <row r="764" spans="1:6" x14ac:dyDescent="0.25">
      <c r="A764" s="1">
        <v>0.76300000000000001</v>
      </c>
      <c r="B764">
        <v>0</v>
      </c>
      <c r="C764">
        <f t="shared" si="22"/>
        <v>0.30901699437501295</v>
      </c>
      <c r="D764">
        <f t="shared" si="23"/>
        <v>0</v>
      </c>
      <c r="E764" s="1">
        <v>0.76300000000000101</v>
      </c>
      <c r="F764">
        <v>0</v>
      </c>
    </row>
    <row r="765" spans="1:6" x14ac:dyDescent="0.25">
      <c r="A765" s="1">
        <v>0.76400000000000001</v>
      </c>
      <c r="B765">
        <v>0</v>
      </c>
      <c r="C765">
        <f t="shared" si="22"/>
        <v>-0.58778525229247913</v>
      </c>
      <c r="D765">
        <f t="shared" si="23"/>
        <v>0</v>
      </c>
      <c r="E765" s="1">
        <v>0.76400000000000101</v>
      </c>
      <c r="F765">
        <v>0</v>
      </c>
    </row>
    <row r="766" spans="1:6" x14ac:dyDescent="0.25">
      <c r="A766" s="1">
        <v>0.76500000000000001</v>
      </c>
      <c r="B766">
        <v>0</v>
      </c>
      <c r="C766">
        <f t="shared" si="22"/>
        <v>-1</v>
      </c>
      <c r="D766">
        <f t="shared" si="23"/>
        <v>0</v>
      </c>
      <c r="E766" s="1">
        <v>0.76500000000000101</v>
      </c>
      <c r="F766">
        <v>0</v>
      </c>
    </row>
    <row r="767" spans="1:6" x14ac:dyDescent="0.25">
      <c r="A767" s="1">
        <v>0.76600000000000001</v>
      </c>
      <c r="B767">
        <v>0</v>
      </c>
      <c r="C767">
        <f t="shared" si="22"/>
        <v>-0.58778525229252754</v>
      </c>
      <c r="D767">
        <f t="shared" si="23"/>
        <v>0</v>
      </c>
      <c r="E767" s="1">
        <v>0.76600000000000101</v>
      </c>
      <c r="F767">
        <v>0</v>
      </c>
    </row>
    <row r="768" spans="1:6" x14ac:dyDescent="0.25">
      <c r="A768" s="1">
        <v>0.76700000000000002</v>
      </c>
      <c r="B768">
        <v>0</v>
      </c>
      <c r="C768">
        <f t="shared" si="22"/>
        <v>0.30901699437495611</v>
      </c>
      <c r="D768">
        <f t="shared" si="23"/>
        <v>0</v>
      </c>
      <c r="E768" s="1">
        <v>0.76700000000000101</v>
      </c>
      <c r="F768">
        <v>0</v>
      </c>
    </row>
    <row r="769" spans="1:6" x14ac:dyDescent="0.25">
      <c r="A769" s="1">
        <v>0.76800000000000002</v>
      </c>
      <c r="B769">
        <v>0</v>
      </c>
      <c r="C769">
        <f t="shared" si="22"/>
        <v>0.95105651629514487</v>
      </c>
      <c r="D769">
        <f t="shared" si="23"/>
        <v>0</v>
      </c>
      <c r="E769" s="1">
        <v>0.76800000000000102</v>
      </c>
      <c r="F769">
        <v>0</v>
      </c>
    </row>
    <row r="770" spans="1:6" x14ac:dyDescent="0.25">
      <c r="A770" s="1">
        <v>0.76900000000000002</v>
      </c>
      <c r="B770">
        <v>0</v>
      </c>
      <c r="C770">
        <f t="shared" si="22"/>
        <v>0.80901699437498598</v>
      </c>
      <c r="D770">
        <f t="shared" si="23"/>
        <v>0</v>
      </c>
      <c r="E770" s="1">
        <v>0.76900000000000102</v>
      </c>
      <c r="F770">
        <v>0</v>
      </c>
    </row>
    <row r="771" spans="1:6" x14ac:dyDescent="0.25">
      <c r="A771" s="1">
        <v>0.77</v>
      </c>
      <c r="B771">
        <v>0</v>
      </c>
      <c r="C771">
        <f t="shared" ref="C771:C834" si="24">SIN(2*PI()*150*A771)</f>
        <v>-1.0778921158416388E-14</v>
      </c>
      <c r="D771">
        <f t="shared" ref="D771:D834" si="25">C771*B771</f>
        <v>0</v>
      </c>
      <c r="E771" s="1">
        <v>0.77000000000000102</v>
      </c>
      <c r="F771">
        <v>0</v>
      </c>
    </row>
    <row r="772" spans="1:6" x14ac:dyDescent="0.25">
      <c r="A772" s="1">
        <v>0.77100000000000002</v>
      </c>
      <c r="B772">
        <v>0</v>
      </c>
      <c r="C772">
        <f t="shared" si="24"/>
        <v>-0.8090169943749318</v>
      </c>
      <c r="D772">
        <f t="shared" si="25"/>
        <v>0</v>
      </c>
      <c r="E772" s="1">
        <v>0.77100000000000102</v>
      </c>
      <c r="F772">
        <v>0</v>
      </c>
    </row>
    <row r="773" spans="1:6" x14ac:dyDescent="0.25">
      <c r="A773" s="1">
        <v>0.77200000000000002</v>
      </c>
      <c r="B773">
        <v>0</v>
      </c>
      <c r="C773">
        <f t="shared" si="24"/>
        <v>-0.95105651629517329</v>
      </c>
      <c r="D773">
        <f t="shared" si="25"/>
        <v>0</v>
      </c>
      <c r="E773" s="1">
        <v>0.77200000000000102</v>
      </c>
      <c r="F773">
        <v>0</v>
      </c>
    </row>
    <row r="774" spans="1:6" x14ac:dyDescent="0.25">
      <c r="A774" s="1">
        <v>0.77300000000000002</v>
      </c>
      <c r="B774">
        <v>0</v>
      </c>
      <c r="C774">
        <f t="shared" si="24"/>
        <v>-0.30901699437493557</v>
      </c>
      <c r="D774">
        <f t="shared" si="25"/>
        <v>0</v>
      </c>
      <c r="E774" s="1">
        <v>0.77300000000000102</v>
      </c>
      <c r="F774">
        <v>0</v>
      </c>
    </row>
    <row r="775" spans="1:6" x14ac:dyDescent="0.25">
      <c r="A775" s="1">
        <v>0.77400000000000002</v>
      </c>
      <c r="B775">
        <v>0</v>
      </c>
      <c r="C775">
        <f t="shared" si="24"/>
        <v>0.58778525229245304</v>
      </c>
      <c r="D775">
        <f t="shared" si="25"/>
        <v>0</v>
      </c>
      <c r="E775" s="1">
        <v>0.77400000000000102</v>
      </c>
      <c r="F775">
        <v>0</v>
      </c>
    </row>
    <row r="776" spans="1:6" x14ac:dyDescent="0.25">
      <c r="A776" s="1">
        <v>0.77500000000000002</v>
      </c>
      <c r="B776">
        <v>0</v>
      </c>
      <c r="C776">
        <f t="shared" si="24"/>
        <v>1</v>
      </c>
      <c r="D776">
        <f t="shared" si="25"/>
        <v>0</v>
      </c>
      <c r="E776" s="1">
        <v>0.77500000000000102</v>
      </c>
      <c r="F776">
        <v>0</v>
      </c>
    </row>
    <row r="777" spans="1:6" x14ac:dyDescent="0.25">
      <c r="A777" s="1">
        <v>0.77600000000000002</v>
      </c>
      <c r="B777">
        <v>0</v>
      </c>
      <c r="C777">
        <f t="shared" si="24"/>
        <v>0.5877852522924617</v>
      </c>
      <c r="D777">
        <f t="shared" si="25"/>
        <v>0</v>
      </c>
      <c r="E777" s="1">
        <v>0.77600000000000102</v>
      </c>
      <c r="F777">
        <v>0</v>
      </c>
    </row>
    <row r="778" spans="1:6" x14ac:dyDescent="0.25">
      <c r="A778" s="1">
        <v>0.77700000000000002</v>
      </c>
      <c r="B778">
        <v>0</v>
      </c>
      <c r="C778">
        <f t="shared" si="24"/>
        <v>-0.30901699437492536</v>
      </c>
      <c r="D778">
        <f t="shared" si="25"/>
        <v>0</v>
      </c>
      <c r="E778" s="1">
        <v>0.77700000000000102</v>
      </c>
      <c r="F778">
        <v>0</v>
      </c>
    </row>
    <row r="779" spans="1:6" x14ac:dyDescent="0.25">
      <c r="A779" s="1">
        <v>0.77800000000000002</v>
      </c>
      <c r="B779">
        <v>0</v>
      </c>
      <c r="C779">
        <f t="shared" si="24"/>
        <v>-0.95105651629513488</v>
      </c>
      <c r="D779">
        <f t="shared" si="25"/>
        <v>0</v>
      </c>
      <c r="E779" s="1">
        <v>0.77800000000000102</v>
      </c>
      <c r="F779">
        <v>0</v>
      </c>
    </row>
    <row r="780" spans="1:6" x14ac:dyDescent="0.25">
      <c r="A780" s="1">
        <v>0.77900000000000003</v>
      </c>
      <c r="B780">
        <v>0</v>
      </c>
      <c r="C780">
        <f t="shared" si="24"/>
        <v>-0.80901699437493813</v>
      </c>
      <c r="D780">
        <f t="shared" si="25"/>
        <v>0</v>
      </c>
      <c r="E780" s="1">
        <v>0.77900000000000102</v>
      </c>
      <c r="F780">
        <v>0</v>
      </c>
    </row>
    <row r="781" spans="1:6" x14ac:dyDescent="0.25">
      <c r="A781" s="1">
        <v>0.78</v>
      </c>
      <c r="B781">
        <v>0</v>
      </c>
      <c r="C781">
        <f t="shared" si="24"/>
        <v>-2.1563046487260706E-14</v>
      </c>
      <c r="D781">
        <f t="shared" si="25"/>
        <v>0</v>
      </c>
      <c r="E781" s="1">
        <v>0.78000000000000103</v>
      </c>
      <c r="F781">
        <v>0</v>
      </c>
    </row>
    <row r="782" spans="1:6" x14ac:dyDescent="0.25">
      <c r="A782" s="1">
        <v>0.78100000000000003</v>
      </c>
      <c r="B782">
        <v>0</v>
      </c>
      <c r="C782">
        <f t="shared" si="24"/>
        <v>0.80901699437491281</v>
      </c>
      <c r="D782">
        <f t="shared" si="25"/>
        <v>0</v>
      </c>
      <c r="E782" s="1">
        <v>0.78100000000000103</v>
      </c>
      <c r="F782">
        <v>0</v>
      </c>
    </row>
    <row r="783" spans="1:6" x14ac:dyDescent="0.25">
      <c r="A783" s="1">
        <v>0.78200000000000003</v>
      </c>
      <c r="B783">
        <v>0</v>
      </c>
      <c r="C783">
        <f t="shared" si="24"/>
        <v>0.9510565162951482</v>
      </c>
      <c r="D783">
        <f t="shared" si="25"/>
        <v>0</v>
      </c>
      <c r="E783" s="1">
        <v>0.78200000000000103</v>
      </c>
      <c r="F783">
        <v>0</v>
      </c>
    </row>
    <row r="784" spans="1:6" x14ac:dyDescent="0.25">
      <c r="A784" s="1">
        <v>0.78300000000000003</v>
      </c>
      <c r="B784">
        <v>0</v>
      </c>
      <c r="C784">
        <f t="shared" si="24"/>
        <v>0.30901699437496633</v>
      </c>
      <c r="D784">
        <f t="shared" si="25"/>
        <v>0</v>
      </c>
      <c r="E784" s="1">
        <v>0.78300000000000103</v>
      </c>
      <c r="F784">
        <v>0</v>
      </c>
    </row>
    <row r="785" spans="1:6" x14ac:dyDescent="0.25">
      <c r="A785" s="1">
        <v>0.78400000000000003</v>
      </c>
      <c r="B785">
        <v>0</v>
      </c>
      <c r="C785">
        <f t="shared" si="24"/>
        <v>-0.58778525229242684</v>
      </c>
      <c r="D785">
        <f t="shared" si="25"/>
        <v>0</v>
      </c>
      <c r="E785" s="1">
        <v>0.78400000000000103</v>
      </c>
      <c r="F785">
        <v>0</v>
      </c>
    </row>
    <row r="786" spans="1:6" x14ac:dyDescent="0.25">
      <c r="A786" s="1">
        <v>0.78500000000000003</v>
      </c>
      <c r="B786">
        <v>0</v>
      </c>
      <c r="C786">
        <f t="shared" si="24"/>
        <v>-1</v>
      </c>
      <c r="D786">
        <f t="shared" si="25"/>
        <v>0</v>
      </c>
      <c r="E786" s="1">
        <v>0.78500000000000103</v>
      </c>
      <c r="F786">
        <v>0</v>
      </c>
    </row>
    <row r="787" spans="1:6" x14ac:dyDescent="0.25">
      <c r="A787" s="1">
        <v>0.78600000000000003</v>
      </c>
      <c r="B787">
        <v>0</v>
      </c>
      <c r="C787">
        <f t="shared" si="24"/>
        <v>-0.5877852522924879</v>
      </c>
      <c r="D787">
        <f t="shared" si="25"/>
        <v>0</v>
      </c>
      <c r="E787" s="1">
        <v>0.78600000000000103</v>
      </c>
      <c r="F787">
        <v>0</v>
      </c>
    </row>
    <row r="788" spans="1:6" x14ac:dyDescent="0.25">
      <c r="A788" s="1">
        <v>0.78700000000000003</v>
      </c>
      <c r="B788">
        <v>0</v>
      </c>
      <c r="C788">
        <f t="shared" si="24"/>
        <v>0.30901699437489455</v>
      </c>
      <c r="D788">
        <f t="shared" si="25"/>
        <v>0</v>
      </c>
      <c r="E788" s="1">
        <v>0.78700000000000103</v>
      </c>
      <c r="F788">
        <v>0</v>
      </c>
    </row>
    <row r="789" spans="1:6" x14ac:dyDescent="0.25">
      <c r="A789" s="1">
        <v>0.78800000000000003</v>
      </c>
      <c r="B789">
        <v>0</v>
      </c>
      <c r="C789">
        <f t="shared" si="24"/>
        <v>0.95105651629515997</v>
      </c>
      <c r="D789">
        <f t="shared" si="25"/>
        <v>0</v>
      </c>
      <c r="E789" s="1">
        <v>0.78800000000000103</v>
      </c>
      <c r="F789">
        <v>0</v>
      </c>
    </row>
    <row r="790" spans="1:6" x14ac:dyDescent="0.25">
      <c r="A790" s="1">
        <v>0.78900000000000003</v>
      </c>
      <c r="B790">
        <v>0</v>
      </c>
      <c r="C790">
        <f t="shared" si="24"/>
        <v>0.80901699437495711</v>
      </c>
      <c r="D790">
        <f t="shared" si="25"/>
        <v>0</v>
      </c>
      <c r="E790" s="1">
        <v>0.78900000000000103</v>
      </c>
      <c r="F790">
        <v>0</v>
      </c>
    </row>
    <row r="791" spans="1:6" x14ac:dyDescent="0.25">
      <c r="A791" s="1">
        <v>0.79</v>
      </c>
      <c r="B791">
        <v>0</v>
      </c>
      <c r="C791">
        <f t="shared" si="24"/>
        <v>5.3905014132937801E-14</v>
      </c>
      <c r="D791">
        <f t="shared" si="25"/>
        <v>0</v>
      </c>
      <c r="E791" s="1">
        <v>0.79000000000000103</v>
      </c>
      <c r="F791">
        <v>0</v>
      </c>
    </row>
    <row r="792" spans="1:6" x14ac:dyDescent="0.25">
      <c r="A792" s="1">
        <v>0.79100000000000004</v>
      </c>
      <c r="B792">
        <v>0</v>
      </c>
      <c r="C792">
        <f t="shared" si="24"/>
        <v>-0.80901699437496066</v>
      </c>
      <c r="D792">
        <f t="shared" si="25"/>
        <v>0</v>
      </c>
      <c r="E792" s="1">
        <v>0.79100000000000104</v>
      </c>
      <c r="F792">
        <v>0</v>
      </c>
    </row>
    <row r="793" spans="1:6" x14ac:dyDescent="0.25">
      <c r="A793" s="1">
        <v>0.79200000000000004</v>
      </c>
      <c r="B793">
        <v>0</v>
      </c>
      <c r="C793">
        <f t="shared" si="24"/>
        <v>-0.95105651629515819</v>
      </c>
      <c r="D793">
        <f t="shared" si="25"/>
        <v>0</v>
      </c>
      <c r="E793" s="1">
        <v>0.79200000000000104</v>
      </c>
      <c r="F793">
        <v>0</v>
      </c>
    </row>
    <row r="794" spans="1:6" x14ac:dyDescent="0.25">
      <c r="A794" s="1">
        <v>0.79300000000000004</v>
      </c>
      <c r="B794">
        <v>0</v>
      </c>
      <c r="C794">
        <f t="shared" si="24"/>
        <v>-0.30901699437499713</v>
      </c>
      <c r="D794">
        <f t="shared" si="25"/>
        <v>0</v>
      </c>
      <c r="E794" s="1">
        <v>0.79300000000000104</v>
      </c>
      <c r="F794">
        <v>0</v>
      </c>
    </row>
    <row r="795" spans="1:6" x14ac:dyDescent="0.25">
      <c r="A795" s="1">
        <v>0.79400000000000004</v>
      </c>
      <c r="B795">
        <v>0</v>
      </c>
      <c r="C795">
        <f t="shared" si="24"/>
        <v>0.58778525229249268</v>
      </c>
      <c r="D795">
        <f t="shared" si="25"/>
        <v>0</v>
      </c>
      <c r="E795" s="1">
        <v>0.79400000000000104</v>
      </c>
      <c r="F795">
        <v>0</v>
      </c>
    </row>
    <row r="796" spans="1:6" x14ac:dyDescent="0.25">
      <c r="A796" s="1">
        <v>0.79500000000000004</v>
      </c>
      <c r="B796">
        <v>0</v>
      </c>
      <c r="C796">
        <f t="shared" si="24"/>
        <v>1</v>
      </c>
      <c r="D796">
        <f t="shared" si="25"/>
        <v>0</v>
      </c>
      <c r="E796" s="1">
        <v>0.79500000000000104</v>
      </c>
      <c r="F796">
        <v>0</v>
      </c>
    </row>
    <row r="797" spans="1:6" x14ac:dyDescent="0.25">
      <c r="A797" s="1">
        <v>0.79600000000000004</v>
      </c>
      <c r="B797">
        <v>0</v>
      </c>
      <c r="C797">
        <f t="shared" si="24"/>
        <v>0.58778525229251399</v>
      </c>
      <c r="D797">
        <f t="shared" si="25"/>
        <v>0</v>
      </c>
      <c r="E797" s="1">
        <v>0.79600000000000104</v>
      </c>
      <c r="F797">
        <v>0</v>
      </c>
    </row>
    <row r="798" spans="1:6" x14ac:dyDescent="0.25">
      <c r="A798" s="1">
        <v>0.79700000000000004</v>
      </c>
      <c r="B798">
        <v>0</v>
      </c>
      <c r="C798">
        <f t="shared" si="24"/>
        <v>-0.30901699437497193</v>
      </c>
      <c r="D798">
        <f t="shared" si="25"/>
        <v>0</v>
      </c>
      <c r="E798" s="1">
        <v>0.79700000000000104</v>
      </c>
      <c r="F798">
        <v>0</v>
      </c>
    </row>
    <row r="799" spans="1:6" x14ac:dyDescent="0.25">
      <c r="A799" s="1">
        <v>0.79800000000000004</v>
      </c>
      <c r="B799">
        <v>0</v>
      </c>
      <c r="C799">
        <f t="shared" si="24"/>
        <v>-0.95105651629514998</v>
      </c>
      <c r="D799">
        <f t="shared" si="25"/>
        <v>0</v>
      </c>
      <c r="E799" s="1">
        <v>0.79800000000000104</v>
      </c>
      <c r="F799">
        <v>0</v>
      </c>
    </row>
    <row r="800" spans="1:6" x14ac:dyDescent="0.25">
      <c r="A800" s="1">
        <v>0.79900000000000004</v>
      </c>
      <c r="B800">
        <v>0</v>
      </c>
      <c r="C800">
        <f t="shared" si="24"/>
        <v>-0.80901699437497621</v>
      </c>
      <c r="D800">
        <f t="shared" si="25"/>
        <v>0</v>
      </c>
      <c r="E800" s="1">
        <v>0.79900000000000104</v>
      </c>
      <c r="F800">
        <v>0</v>
      </c>
    </row>
    <row r="801" spans="1:6" x14ac:dyDescent="0.25">
      <c r="A801" s="1">
        <v>0.8</v>
      </c>
      <c r="B801">
        <v>0</v>
      </c>
      <c r="C801">
        <f t="shared" si="24"/>
        <v>2.7439855943001135E-14</v>
      </c>
      <c r="D801">
        <f t="shared" si="25"/>
        <v>0</v>
      </c>
      <c r="E801" s="1">
        <v>0.80000000000000104</v>
      </c>
      <c r="F801">
        <v>0</v>
      </c>
    </row>
    <row r="802" spans="1:6" x14ac:dyDescent="0.25">
      <c r="A802" s="1">
        <v>0.80100000000000005</v>
      </c>
      <c r="B802">
        <v>1</v>
      </c>
      <c r="C802">
        <f t="shared" si="24"/>
        <v>0.80901699437494157</v>
      </c>
      <c r="D802">
        <f t="shared" si="25"/>
        <v>0.80901699437494157</v>
      </c>
      <c r="E802" s="1">
        <v>0.80100000000000104</v>
      </c>
      <c r="F802">
        <v>0</v>
      </c>
    </row>
    <row r="803" spans="1:6" x14ac:dyDescent="0.25">
      <c r="A803" s="1">
        <v>0.80200000000000005</v>
      </c>
      <c r="B803">
        <v>1</v>
      </c>
      <c r="C803">
        <f t="shared" si="24"/>
        <v>0.95105651629516819</v>
      </c>
      <c r="D803">
        <f t="shared" si="25"/>
        <v>0.95105651629516819</v>
      </c>
      <c r="E803" s="1">
        <v>0.80200000000000105</v>
      </c>
      <c r="F803">
        <v>0</v>
      </c>
    </row>
    <row r="804" spans="1:6" x14ac:dyDescent="0.25">
      <c r="A804" s="1">
        <v>0.80300000000000005</v>
      </c>
      <c r="B804">
        <v>1</v>
      </c>
      <c r="C804">
        <f t="shared" si="24"/>
        <v>0.30901699437491975</v>
      </c>
      <c r="D804">
        <f t="shared" si="25"/>
        <v>0.30901699437491975</v>
      </c>
      <c r="E804" s="1">
        <v>0.80300000000000105</v>
      </c>
      <c r="F804">
        <v>0</v>
      </c>
    </row>
    <row r="805" spans="1:6" x14ac:dyDescent="0.25">
      <c r="A805" s="1">
        <v>0.80400000000000005</v>
      </c>
      <c r="B805">
        <v>1</v>
      </c>
      <c r="C805">
        <f t="shared" si="24"/>
        <v>-0.58778525229246648</v>
      </c>
      <c r="D805">
        <f t="shared" si="25"/>
        <v>-0.58778525229246648</v>
      </c>
      <c r="E805" s="1">
        <v>0.80400000000000105</v>
      </c>
      <c r="F805">
        <v>0</v>
      </c>
    </row>
    <row r="806" spans="1:6" x14ac:dyDescent="0.25">
      <c r="A806" s="1">
        <v>0.80500000000000005</v>
      </c>
      <c r="B806">
        <v>1</v>
      </c>
      <c r="C806">
        <f t="shared" si="24"/>
        <v>-1</v>
      </c>
      <c r="D806">
        <f t="shared" si="25"/>
        <v>-1</v>
      </c>
      <c r="E806" s="1">
        <v>0.80500000000000105</v>
      </c>
      <c r="F806">
        <v>0</v>
      </c>
    </row>
    <row r="807" spans="1:6" x14ac:dyDescent="0.25">
      <c r="A807" s="1">
        <v>0.80600000000000005</v>
      </c>
      <c r="B807">
        <v>1</v>
      </c>
      <c r="C807">
        <f t="shared" si="24"/>
        <v>-0.58778525229244827</v>
      </c>
      <c r="D807">
        <f t="shared" si="25"/>
        <v>-0.58778525229244827</v>
      </c>
      <c r="E807" s="1">
        <v>0.80600000000000105</v>
      </c>
      <c r="F807">
        <v>0</v>
      </c>
    </row>
    <row r="808" spans="1:6" x14ac:dyDescent="0.25">
      <c r="A808" s="1">
        <v>0.80700000000000005</v>
      </c>
      <c r="B808">
        <v>1</v>
      </c>
      <c r="C808">
        <f t="shared" si="24"/>
        <v>0.30901699437494118</v>
      </c>
      <c r="D808">
        <f t="shared" si="25"/>
        <v>0.30901699437494118</v>
      </c>
      <c r="E808" s="1">
        <v>0.80700000000000105</v>
      </c>
      <c r="F808">
        <v>0</v>
      </c>
    </row>
    <row r="809" spans="1:6" x14ac:dyDescent="0.25">
      <c r="A809" s="1">
        <v>0.80800000000000005</v>
      </c>
      <c r="B809">
        <v>1</v>
      </c>
      <c r="C809">
        <f t="shared" si="24"/>
        <v>0.95105651629513999</v>
      </c>
      <c r="D809">
        <f t="shared" si="25"/>
        <v>0.95105651629513999</v>
      </c>
      <c r="E809" s="1">
        <v>0.80800000000000105</v>
      </c>
      <c r="F809">
        <v>0</v>
      </c>
    </row>
    <row r="810" spans="1:6" x14ac:dyDescent="0.25">
      <c r="A810" s="1">
        <v>0.80900000000000005</v>
      </c>
      <c r="B810">
        <v>1</v>
      </c>
      <c r="C810">
        <f t="shared" si="24"/>
        <v>0.80901699437492836</v>
      </c>
      <c r="D810">
        <f t="shared" si="25"/>
        <v>0.80901699437492836</v>
      </c>
      <c r="E810" s="1">
        <v>0.80900000000000105</v>
      </c>
      <c r="F810">
        <v>0</v>
      </c>
    </row>
    <row r="811" spans="1:6" x14ac:dyDescent="0.25">
      <c r="A811" s="1">
        <v>0.81</v>
      </c>
      <c r="B811">
        <v>1</v>
      </c>
      <c r="C811">
        <f t="shared" si="24"/>
        <v>4.9021117026759597E-15</v>
      </c>
      <c r="D811">
        <f t="shared" si="25"/>
        <v>4.9021117026759597E-15</v>
      </c>
      <c r="E811" s="1">
        <v>0.81000000000000105</v>
      </c>
      <c r="F811">
        <v>0</v>
      </c>
    </row>
    <row r="812" spans="1:6" x14ac:dyDescent="0.25">
      <c r="A812" s="1">
        <v>0.81100000000000005</v>
      </c>
      <c r="B812">
        <v>1</v>
      </c>
      <c r="C812">
        <f t="shared" si="24"/>
        <v>-0.80901699437492258</v>
      </c>
      <c r="D812">
        <f t="shared" si="25"/>
        <v>-0.80901699437492258</v>
      </c>
      <c r="E812" s="1">
        <v>0.81100000000000105</v>
      </c>
      <c r="F812">
        <v>0</v>
      </c>
    </row>
    <row r="813" spans="1:6" x14ac:dyDescent="0.25">
      <c r="A813" s="1">
        <v>0.81200000000000006</v>
      </c>
      <c r="B813">
        <v>1</v>
      </c>
      <c r="C813">
        <f t="shared" si="24"/>
        <v>-0.95105651629514298</v>
      </c>
      <c r="D813">
        <f t="shared" si="25"/>
        <v>-0.95105651629514298</v>
      </c>
      <c r="E813" s="1">
        <v>0.81200000000000105</v>
      </c>
      <c r="F813">
        <v>0</v>
      </c>
    </row>
    <row r="814" spans="1:6" x14ac:dyDescent="0.25">
      <c r="A814" s="1">
        <v>0.81299999999999994</v>
      </c>
      <c r="B814">
        <v>1</v>
      </c>
      <c r="C814">
        <f t="shared" si="24"/>
        <v>-0.30901699437505864</v>
      </c>
      <c r="D814">
        <f t="shared" si="25"/>
        <v>-0.30901699437505864</v>
      </c>
      <c r="E814" s="1">
        <v>0.81300000000000106</v>
      </c>
      <c r="F814">
        <v>0</v>
      </c>
    </row>
    <row r="815" spans="1:6" x14ac:dyDescent="0.25">
      <c r="A815" s="1">
        <v>0.81399999999999995</v>
      </c>
      <c r="B815">
        <v>1</v>
      </c>
      <c r="C815">
        <f t="shared" si="24"/>
        <v>0.58778525229244027</v>
      </c>
      <c r="D815">
        <f t="shared" si="25"/>
        <v>0.58778525229244027</v>
      </c>
      <c r="E815" s="1">
        <v>0.81400000000000095</v>
      </c>
      <c r="F815">
        <v>0</v>
      </c>
    </row>
    <row r="816" spans="1:6" x14ac:dyDescent="0.25">
      <c r="A816" s="1">
        <v>0.81499999999999995</v>
      </c>
      <c r="B816">
        <v>1</v>
      </c>
      <c r="C816">
        <f t="shared" si="24"/>
        <v>1</v>
      </c>
      <c r="D816">
        <f t="shared" si="25"/>
        <v>1</v>
      </c>
      <c r="E816" s="1">
        <v>0.81500000000000095</v>
      </c>
      <c r="F816">
        <v>0</v>
      </c>
    </row>
    <row r="817" spans="1:6" x14ac:dyDescent="0.25">
      <c r="A817" s="1">
        <v>0.81599999999999995</v>
      </c>
      <c r="B817">
        <v>1</v>
      </c>
      <c r="C817">
        <f t="shared" si="24"/>
        <v>0.5877852522925664</v>
      </c>
      <c r="D817">
        <f t="shared" si="25"/>
        <v>0.5877852522925664</v>
      </c>
      <c r="E817" s="1">
        <v>0.81600000000000095</v>
      </c>
      <c r="F817">
        <v>0</v>
      </c>
    </row>
    <row r="818" spans="1:6" x14ac:dyDescent="0.25">
      <c r="A818" s="1">
        <v>0.81699999999999995</v>
      </c>
      <c r="B818">
        <v>1</v>
      </c>
      <c r="C818">
        <f t="shared" si="24"/>
        <v>-0.30901699437491043</v>
      </c>
      <c r="D818">
        <f t="shared" si="25"/>
        <v>-0.30901699437491043</v>
      </c>
      <c r="E818" s="1">
        <v>0.81700000000000095</v>
      </c>
      <c r="F818">
        <v>0</v>
      </c>
    </row>
    <row r="819" spans="1:6" x14ac:dyDescent="0.25">
      <c r="A819" s="1">
        <v>0.81799999999999995</v>
      </c>
      <c r="B819">
        <v>1</v>
      </c>
      <c r="C819">
        <f t="shared" si="24"/>
        <v>-0.95105651629512999</v>
      </c>
      <c r="D819">
        <f t="shared" si="25"/>
        <v>-0.95105651629512999</v>
      </c>
      <c r="E819" s="1">
        <v>0.81800000000000095</v>
      </c>
      <c r="F819">
        <v>0</v>
      </c>
    </row>
    <row r="820" spans="1:6" x14ac:dyDescent="0.25">
      <c r="A820" s="1">
        <v>0.81899999999999995</v>
      </c>
      <c r="B820">
        <v>1</v>
      </c>
      <c r="C820">
        <f t="shared" si="24"/>
        <v>-0.80901699437501418</v>
      </c>
      <c r="D820">
        <f t="shared" si="25"/>
        <v>-0.80901699437501418</v>
      </c>
      <c r="E820" s="1">
        <v>0.81900000000000095</v>
      </c>
      <c r="F820">
        <v>0</v>
      </c>
    </row>
    <row r="821" spans="1:6" x14ac:dyDescent="0.25">
      <c r="A821" s="1">
        <v>0.82</v>
      </c>
      <c r="B821">
        <v>1</v>
      </c>
      <c r="C821">
        <f t="shared" si="24"/>
        <v>-3.7244079348353054E-14</v>
      </c>
      <c r="D821">
        <f t="shared" si="25"/>
        <v>-3.7244079348353054E-14</v>
      </c>
      <c r="E821" s="1">
        <v>0.82000000000000095</v>
      </c>
      <c r="F821">
        <v>0</v>
      </c>
    </row>
    <row r="822" spans="1:6" x14ac:dyDescent="0.25">
      <c r="A822" s="1">
        <v>0.82099999999999995</v>
      </c>
      <c r="B822">
        <v>1</v>
      </c>
      <c r="C822">
        <f t="shared" si="24"/>
        <v>0.8090169943749036</v>
      </c>
      <c r="D822">
        <f t="shared" si="25"/>
        <v>0.8090169943749036</v>
      </c>
      <c r="E822" s="1">
        <v>0.82100000000000095</v>
      </c>
      <c r="F822">
        <v>0</v>
      </c>
    </row>
    <row r="823" spans="1:6" x14ac:dyDescent="0.25">
      <c r="A823" s="1">
        <v>0.82199999999999995</v>
      </c>
      <c r="B823">
        <v>1</v>
      </c>
      <c r="C823">
        <f t="shared" si="24"/>
        <v>0.95105651629518817</v>
      </c>
      <c r="D823">
        <f t="shared" si="25"/>
        <v>0.95105651629518817</v>
      </c>
      <c r="E823" s="1">
        <v>0.82200000000000095</v>
      </c>
      <c r="F823">
        <v>0</v>
      </c>
    </row>
    <row r="824" spans="1:6" x14ac:dyDescent="0.25">
      <c r="A824" s="1">
        <v>0.82299999999999995</v>
      </c>
      <c r="B824">
        <v>1</v>
      </c>
      <c r="C824">
        <f t="shared" si="24"/>
        <v>0.30901699437498126</v>
      </c>
      <c r="D824">
        <f t="shared" si="25"/>
        <v>0.30901699437498126</v>
      </c>
      <c r="E824" s="1">
        <v>0.82300000000000095</v>
      </c>
      <c r="F824">
        <v>0</v>
      </c>
    </row>
    <row r="825" spans="1:6" x14ac:dyDescent="0.25">
      <c r="A825" s="1">
        <v>0.82399999999999995</v>
      </c>
      <c r="B825">
        <v>1</v>
      </c>
      <c r="C825">
        <f t="shared" si="24"/>
        <v>-0.58778525229241418</v>
      </c>
      <c r="D825">
        <f t="shared" si="25"/>
        <v>-0.58778525229241418</v>
      </c>
      <c r="E825" s="1">
        <v>0.82400000000000095</v>
      </c>
      <c r="F825">
        <v>0</v>
      </c>
    </row>
    <row r="826" spans="1:6" x14ac:dyDescent="0.25">
      <c r="A826" s="1">
        <v>0.82499999999999996</v>
      </c>
      <c r="B826">
        <v>1</v>
      </c>
      <c r="C826">
        <f t="shared" si="24"/>
        <v>-1</v>
      </c>
      <c r="D826">
        <f t="shared" si="25"/>
        <v>-1</v>
      </c>
      <c r="E826" s="1">
        <v>0.82500000000000095</v>
      </c>
      <c r="F826">
        <v>0</v>
      </c>
    </row>
    <row r="827" spans="1:6" x14ac:dyDescent="0.25">
      <c r="A827" s="1">
        <v>0.82599999999999996</v>
      </c>
      <c r="B827">
        <v>1</v>
      </c>
      <c r="C827">
        <f t="shared" si="24"/>
        <v>-0.58778525229250056</v>
      </c>
      <c r="D827">
        <f t="shared" si="25"/>
        <v>-0.58778525229250056</v>
      </c>
      <c r="E827" s="1">
        <v>0.82600000000000096</v>
      </c>
      <c r="F827">
        <v>0</v>
      </c>
    </row>
    <row r="828" spans="1:6" x14ac:dyDescent="0.25">
      <c r="A828" s="1">
        <v>0.82699999999999996</v>
      </c>
      <c r="B828">
        <v>1</v>
      </c>
      <c r="C828">
        <f t="shared" si="24"/>
        <v>0.30901699437487967</v>
      </c>
      <c r="D828">
        <f t="shared" si="25"/>
        <v>0.30901699437487967</v>
      </c>
      <c r="E828" s="1">
        <v>0.82700000000000096</v>
      </c>
      <c r="F828">
        <v>0</v>
      </c>
    </row>
    <row r="829" spans="1:6" x14ac:dyDescent="0.25">
      <c r="A829" s="1">
        <v>0.82799999999999996</v>
      </c>
      <c r="B829">
        <v>1</v>
      </c>
      <c r="C829">
        <f t="shared" si="24"/>
        <v>0.95105651629512</v>
      </c>
      <c r="D829">
        <f t="shared" si="25"/>
        <v>0.95105651629512</v>
      </c>
      <c r="E829" s="1">
        <v>0.82800000000000096</v>
      </c>
      <c r="F829">
        <v>0</v>
      </c>
    </row>
    <row r="830" spans="1:6" x14ac:dyDescent="0.25">
      <c r="A830" s="1">
        <v>0.82899999999999996</v>
      </c>
      <c r="B830">
        <v>1</v>
      </c>
      <c r="C830">
        <f t="shared" si="24"/>
        <v>0.80901699437496633</v>
      </c>
      <c r="D830">
        <f t="shared" si="25"/>
        <v>0.80901699437496633</v>
      </c>
      <c r="E830" s="1">
        <v>0.82900000000000096</v>
      </c>
      <c r="F830">
        <v>0</v>
      </c>
    </row>
    <row r="831" spans="1:6" x14ac:dyDescent="0.25">
      <c r="A831" s="1">
        <v>0.83</v>
      </c>
      <c r="B831">
        <v>1</v>
      </c>
      <c r="C831">
        <f t="shared" si="24"/>
        <v>6.9586046994030148E-14</v>
      </c>
      <c r="D831">
        <f t="shared" si="25"/>
        <v>6.9586046994030148E-14</v>
      </c>
      <c r="E831" s="1">
        <v>0.83000000000000096</v>
      </c>
      <c r="F831">
        <v>0</v>
      </c>
    </row>
    <row r="832" spans="1:6" x14ac:dyDescent="0.25">
      <c r="A832" s="1">
        <v>0.83099999999999996</v>
      </c>
      <c r="B832">
        <v>1</v>
      </c>
      <c r="C832">
        <f t="shared" si="24"/>
        <v>-0.80901699437488461</v>
      </c>
      <c r="D832">
        <f t="shared" si="25"/>
        <v>-0.80901699437488461</v>
      </c>
      <c r="E832" s="1">
        <v>0.83100000000000096</v>
      </c>
      <c r="F832">
        <v>0</v>
      </c>
    </row>
    <row r="833" spans="1:6" x14ac:dyDescent="0.25">
      <c r="A833" s="1">
        <v>0.83199999999999996</v>
      </c>
      <c r="B833">
        <v>1</v>
      </c>
      <c r="C833">
        <f t="shared" si="24"/>
        <v>-0.95105651629516297</v>
      </c>
      <c r="D833">
        <f t="shared" si="25"/>
        <v>-0.95105651629516297</v>
      </c>
      <c r="E833" s="1">
        <v>0.83200000000000096</v>
      </c>
      <c r="F833">
        <v>0</v>
      </c>
    </row>
    <row r="834" spans="1:6" x14ac:dyDescent="0.25">
      <c r="A834" s="1">
        <v>0.83299999999999996</v>
      </c>
      <c r="B834">
        <v>1</v>
      </c>
      <c r="C834">
        <f t="shared" si="24"/>
        <v>-0.30901699437501201</v>
      </c>
      <c r="D834">
        <f t="shared" si="25"/>
        <v>-0.30901699437501201</v>
      </c>
      <c r="E834" s="1">
        <v>0.83300000000000096</v>
      </c>
      <c r="F834">
        <v>0</v>
      </c>
    </row>
    <row r="835" spans="1:6" x14ac:dyDescent="0.25">
      <c r="A835" s="1">
        <v>0.83399999999999996</v>
      </c>
      <c r="B835">
        <v>1</v>
      </c>
      <c r="C835">
        <f t="shared" ref="C835:C898" si="26">SIN(2*PI()*150*A835)</f>
        <v>0.58778525229238798</v>
      </c>
      <c r="D835">
        <f t="shared" ref="D835:D898" si="27">C835*B835</f>
        <v>0.58778525229238798</v>
      </c>
      <c r="E835" s="1">
        <v>0.83400000000000096</v>
      </c>
      <c r="F835">
        <v>0</v>
      </c>
    </row>
    <row r="836" spans="1:6" x14ac:dyDescent="0.25">
      <c r="A836" s="1">
        <v>0.83499999999999996</v>
      </c>
      <c r="B836">
        <v>1</v>
      </c>
      <c r="C836">
        <f t="shared" si="26"/>
        <v>1</v>
      </c>
      <c r="D836">
        <f t="shared" si="27"/>
        <v>1</v>
      </c>
      <c r="E836" s="1">
        <v>0.83500000000000096</v>
      </c>
      <c r="F836">
        <v>0</v>
      </c>
    </row>
    <row r="837" spans="1:6" x14ac:dyDescent="0.25">
      <c r="A837" s="1">
        <v>0.83599999999999997</v>
      </c>
      <c r="B837">
        <v>1</v>
      </c>
      <c r="C837">
        <f t="shared" si="26"/>
        <v>0.58778525229252676</v>
      </c>
      <c r="D837">
        <f t="shared" si="27"/>
        <v>0.58778525229252676</v>
      </c>
      <c r="E837" s="1">
        <v>0.83600000000000096</v>
      </c>
      <c r="F837">
        <v>0</v>
      </c>
    </row>
    <row r="838" spans="1:6" x14ac:dyDescent="0.25">
      <c r="A838" s="1">
        <v>0.83699999999999997</v>
      </c>
      <c r="B838">
        <v>1</v>
      </c>
      <c r="C838">
        <f t="shared" si="26"/>
        <v>-0.30901699437484892</v>
      </c>
      <c r="D838">
        <f t="shared" si="27"/>
        <v>-0.30901699437484892</v>
      </c>
      <c r="E838" s="1">
        <v>0.83700000000000097</v>
      </c>
      <c r="F838">
        <v>0</v>
      </c>
    </row>
    <row r="839" spans="1:6" x14ac:dyDescent="0.25">
      <c r="A839" s="1">
        <v>0.83799999999999997</v>
      </c>
      <c r="B839">
        <v>1</v>
      </c>
      <c r="C839">
        <f t="shared" si="26"/>
        <v>-0.9510565162951452</v>
      </c>
      <c r="D839">
        <f t="shared" si="27"/>
        <v>-0.9510565162951452</v>
      </c>
      <c r="E839" s="1">
        <v>0.83800000000000097</v>
      </c>
      <c r="F839">
        <v>0</v>
      </c>
    </row>
    <row r="840" spans="1:6" x14ac:dyDescent="0.25">
      <c r="A840" s="1">
        <v>0.83899999999999997</v>
      </c>
      <c r="B840">
        <v>1</v>
      </c>
      <c r="C840">
        <f t="shared" si="26"/>
        <v>-0.80901699437498542</v>
      </c>
      <c r="D840">
        <f t="shared" si="27"/>
        <v>-0.80901699437498542</v>
      </c>
      <c r="E840" s="1">
        <v>0.83900000000000097</v>
      </c>
      <c r="F840">
        <v>0</v>
      </c>
    </row>
    <row r="841" spans="1:6" x14ac:dyDescent="0.25">
      <c r="A841" s="1">
        <v>0.84</v>
      </c>
      <c r="B841">
        <v>1</v>
      </c>
      <c r="C841">
        <f t="shared" si="26"/>
        <v>-1.0192801463970724E-13</v>
      </c>
      <c r="D841">
        <f t="shared" si="27"/>
        <v>-1.0192801463970724E-13</v>
      </c>
      <c r="E841" s="1">
        <v>0.84000000000000097</v>
      </c>
      <c r="F841">
        <v>0</v>
      </c>
    </row>
    <row r="842" spans="1:6" x14ac:dyDescent="0.25">
      <c r="A842" s="1">
        <v>0.84099999999999997</v>
      </c>
      <c r="B842">
        <v>1</v>
      </c>
      <c r="C842">
        <f t="shared" si="26"/>
        <v>0.80901699437493235</v>
      </c>
      <c r="D842">
        <f t="shared" si="27"/>
        <v>0.80901699437493235</v>
      </c>
      <c r="E842" s="1">
        <v>0.84100000000000097</v>
      </c>
      <c r="F842">
        <v>1</v>
      </c>
    </row>
    <row r="843" spans="1:6" x14ac:dyDescent="0.25">
      <c r="A843" s="1">
        <v>0.84199999999999997</v>
      </c>
      <c r="B843">
        <v>1</v>
      </c>
      <c r="C843">
        <f t="shared" si="26"/>
        <v>0.95105651629517307</v>
      </c>
      <c r="D843">
        <f t="shared" si="27"/>
        <v>0.95105651629517307</v>
      </c>
      <c r="E843" s="1">
        <v>0.84200000000000097</v>
      </c>
      <c r="F843">
        <v>1</v>
      </c>
    </row>
    <row r="844" spans="1:6" x14ac:dyDescent="0.25">
      <c r="A844" s="1">
        <v>0.84299999999999997</v>
      </c>
      <c r="B844">
        <v>1</v>
      </c>
      <c r="C844">
        <f t="shared" si="26"/>
        <v>0.30901699437504276</v>
      </c>
      <c r="D844">
        <f t="shared" si="27"/>
        <v>0.30901699437504276</v>
      </c>
      <c r="E844" s="1">
        <v>0.84300000000000097</v>
      </c>
      <c r="F844">
        <v>1</v>
      </c>
    </row>
    <row r="845" spans="1:6" x14ac:dyDescent="0.25">
      <c r="A845" s="1">
        <v>0.84399999999999997</v>
      </c>
      <c r="B845">
        <v>1</v>
      </c>
      <c r="C845">
        <f t="shared" si="26"/>
        <v>-0.58778525229245382</v>
      </c>
      <c r="D845">
        <f t="shared" si="27"/>
        <v>-0.58778525229245382</v>
      </c>
      <c r="E845" s="1">
        <v>0.84400000000000097</v>
      </c>
      <c r="F845">
        <v>1</v>
      </c>
    </row>
    <row r="846" spans="1:6" x14ac:dyDescent="0.25">
      <c r="A846" s="1">
        <v>0.84499999999999997</v>
      </c>
      <c r="B846">
        <v>1</v>
      </c>
      <c r="C846">
        <f t="shared" si="26"/>
        <v>-1</v>
      </c>
      <c r="D846">
        <f t="shared" si="27"/>
        <v>-1</v>
      </c>
      <c r="E846" s="1">
        <v>0.84500000000000097</v>
      </c>
      <c r="F846">
        <v>1</v>
      </c>
    </row>
    <row r="847" spans="1:6" x14ac:dyDescent="0.25">
      <c r="A847" s="1">
        <v>0.84599999999999997</v>
      </c>
      <c r="B847">
        <v>1</v>
      </c>
      <c r="C847">
        <f t="shared" si="26"/>
        <v>-0.58778525229255285</v>
      </c>
      <c r="D847">
        <f t="shared" si="27"/>
        <v>-0.58778525229255285</v>
      </c>
      <c r="E847" s="1">
        <v>0.84600000000000097</v>
      </c>
      <c r="F847">
        <v>1</v>
      </c>
    </row>
    <row r="848" spans="1:6" x14ac:dyDescent="0.25">
      <c r="A848" s="1">
        <v>0.84699999999999998</v>
      </c>
      <c r="B848">
        <v>1</v>
      </c>
      <c r="C848">
        <f t="shared" si="26"/>
        <v>0.30901699437492625</v>
      </c>
      <c r="D848">
        <f t="shared" si="27"/>
        <v>0.30901699437492625</v>
      </c>
      <c r="E848" s="1">
        <v>0.84700000000000097</v>
      </c>
      <c r="F848">
        <v>1</v>
      </c>
    </row>
    <row r="849" spans="1:6" x14ac:dyDescent="0.25">
      <c r="A849" s="1">
        <v>0.84799999999999998</v>
      </c>
      <c r="B849">
        <v>1</v>
      </c>
      <c r="C849">
        <f t="shared" si="26"/>
        <v>0.95105651629513521</v>
      </c>
      <c r="D849">
        <f t="shared" si="27"/>
        <v>0.95105651629513521</v>
      </c>
      <c r="E849" s="1">
        <v>0.84800000000000098</v>
      </c>
      <c r="F849">
        <v>1</v>
      </c>
    </row>
    <row r="850" spans="1:6" x14ac:dyDescent="0.25">
      <c r="A850" s="1">
        <v>0.84899999999999998</v>
      </c>
      <c r="B850">
        <v>1</v>
      </c>
      <c r="C850">
        <f t="shared" si="26"/>
        <v>0.80901699437500441</v>
      </c>
      <c r="D850">
        <f t="shared" si="27"/>
        <v>0.80901699437500441</v>
      </c>
      <c r="E850" s="1">
        <v>0.84900000000000098</v>
      </c>
      <c r="F850">
        <v>1</v>
      </c>
    </row>
    <row r="851" spans="1:6" x14ac:dyDescent="0.25">
      <c r="A851" s="1">
        <v>0.85</v>
      </c>
      <c r="B851">
        <v>1</v>
      </c>
      <c r="C851">
        <f t="shared" si="26"/>
        <v>2.0583144563768307E-14</v>
      </c>
      <c r="D851">
        <f t="shared" si="27"/>
        <v>2.0583144563768307E-14</v>
      </c>
      <c r="E851" s="1">
        <v>0.85000000000000098</v>
      </c>
      <c r="F851">
        <v>1</v>
      </c>
    </row>
    <row r="852" spans="1:6" x14ac:dyDescent="0.25">
      <c r="A852" s="1">
        <v>0.85099999999999998</v>
      </c>
      <c r="B852">
        <v>1</v>
      </c>
      <c r="C852">
        <f t="shared" si="26"/>
        <v>-0.80901699437491337</v>
      </c>
      <c r="D852">
        <f t="shared" si="27"/>
        <v>-0.80901699437491337</v>
      </c>
      <c r="E852" s="1">
        <v>0.85100000000000098</v>
      </c>
      <c r="F852">
        <v>1</v>
      </c>
    </row>
    <row r="853" spans="1:6" x14ac:dyDescent="0.25">
      <c r="A853" s="1">
        <v>0.85199999999999998</v>
      </c>
      <c r="B853">
        <v>1</v>
      </c>
      <c r="C853">
        <f t="shared" si="26"/>
        <v>-0.95105651629518306</v>
      </c>
      <c r="D853">
        <f t="shared" si="27"/>
        <v>-0.95105651629518306</v>
      </c>
      <c r="E853" s="1">
        <v>0.85200000000000098</v>
      </c>
      <c r="F853">
        <v>1</v>
      </c>
    </row>
    <row r="854" spans="1:6" x14ac:dyDescent="0.25">
      <c r="A854" s="1">
        <v>0.85299999999999998</v>
      </c>
      <c r="B854">
        <v>1</v>
      </c>
      <c r="C854">
        <f t="shared" si="26"/>
        <v>-0.30901699437496544</v>
      </c>
      <c r="D854">
        <f t="shared" si="27"/>
        <v>-0.30901699437496544</v>
      </c>
      <c r="E854" s="1">
        <v>0.85300000000000098</v>
      </c>
      <c r="F854">
        <v>1</v>
      </c>
    </row>
    <row r="855" spans="1:6" x14ac:dyDescent="0.25">
      <c r="A855" s="1">
        <v>0.85399999999999998</v>
      </c>
      <c r="B855">
        <v>1</v>
      </c>
      <c r="C855">
        <f t="shared" si="26"/>
        <v>0.58778525229242762</v>
      </c>
      <c r="D855">
        <f t="shared" si="27"/>
        <v>0.58778525229242762</v>
      </c>
      <c r="E855" s="1">
        <v>0.85400000000000098</v>
      </c>
      <c r="F855">
        <v>1</v>
      </c>
    </row>
    <row r="856" spans="1:6" x14ac:dyDescent="0.25">
      <c r="A856" s="1">
        <v>0.85499999999999998</v>
      </c>
      <c r="B856">
        <v>1</v>
      </c>
      <c r="C856">
        <f t="shared" si="26"/>
        <v>1</v>
      </c>
      <c r="D856">
        <f t="shared" si="27"/>
        <v>1</v>
      </c>
      <c r="E856" s="1">
        <v>0.85500000000000098</v>
      </c>
      <c r="F856">
        <v>1</v>
      </c>
    </row>
    <row r="857" spans="1:6" x14ac:dyDescent="0.25">
      <c r="A857" s="1">
        <v>0.85599999999999998</v>
      </c>
      <c r="B857">
        <v>1</v>
      </c>
      <c r="C857">
        <f t="shared" si="26"/>
        <v>0.58778525229248713</v>
      </c>
      <c r="D857">
        <f t="shared" si="27"/>
        <v>0.58778525229248713</v>
      </c>
      <c r="E857" s="1">
        <v>0.85600000000000098</v>
      </c>
      <c r="F857">
        <v>1</v>
      </c>
    </row>
    <row r="858" spans="1:6" x14ac:dyDescent="0.25">
      <c r="A858" s="1">
        <v>0.85699999999999998</v>
      </c>
      <c r="B858">
        <v>1</v>
      </c>
      <c r="C858">
        <f t="shared" si="26"/>
        <v>-0.30901699437489549</v>
      </c>
      <c r="D858">
        <f t="shared" si="27"/>
        <v>-0.30901699437489549</v>
      </c>
      <c r="E858" s="1">
        <v>0.85700000000000098</v>
      </c>
      <c r="F858">
        <v>1</v>
      </c>
    </row>
    <row r="859" spans="1:6" x14ac:dyDescent="0.25">
      <c r="A859" s="1">
        <v>0.85799999999999998</v>
      </c>
      <c r="B859">
        <v>1</v>
      </c>
      <c r="C859">
        <f t="shared" si="26"/>
        <v>-0.95105651629512511</v>
      </c>
      <c r="D859">
        <f t="shared" si="27"/>
        <v>-0.95105651629512511</v>
      </c>
      <c r="E859" s="1">
        <v>0.85800000000000098</v>
      </c>
      <c r="F859">
        <v>1</v>
      </c>
    </row>
    <row r="860" spans="1:6" x14ac:dyDescent="0.25">
      <c r="A860" s="1">
        <v>0.85899999999999999</v>
      </c>
      <c r="B860">
        <v>1</v>
      </c>
      <c r="C860">
        <f t="shared" si="26"/>
        <v>-0.80901699437495656</v>
      </c>
      <c r="D860">
        <f t="shared" si="27"/>
        <v>-0.80901699437495656</v>
      </c>
      <c r="E860" s="1">
        <v>0.85900000000000098</v>
      </c>
      <c r="F860">
        <v>1</v>
      </c>
    </row>
    <row r="861" spans="1:6" x14ac:dyDescent="0.25">
      <c r="A861" s="1">
        <v>0.86</v>
      </c>
      <c r="B861">
        <v>1</v>
      </c>
      <c r="C861">
        <f t="shared" si="26"/>
        <v>-5.2925112209445402E-14</v>
      </c>
      <c r="D861">
        <f t="shared" si="27"/>
        <v>-5.2925112209445402E-14</v>
      </c>
      <c r="E861" s="1">
        <v>0.86000000000000099</v>
      </c>
      <c r="F861">
        <v>1</v>
      </c>
    </row>
    <row r="862" spans="1:6" x14ac:dyDescent="0.25">
      <c r="A862" s="1">
        <v>0.86099999999999999</v>
      </c>
      <c r="B862">
        <v>1</v>
      </c>
      <c r="C862">
        <f t="shared" si="26"/>
        <v>0.80901699437489438</v>
      </c>
      <c r="D862">
        <f t="shared" si="27"/>
        <v>0.80901699437489438</v>
      </c>
      <c r="E862" s="1">
        <v>0.86100000000000099</v>
      </c>
      <c r="F862">
        <v>1</v>
      </c>
    </row>
    <row r="863" spans="1:6" x14ac:dyDescent="0.25">
      <c r="A863" s="1">
        <v>0.86199999999999999</v>
      </c>
      <c r="B863">
        <v>1</v>
      </c>
      <c r="C863">
        <f t="shared" si="26"/>
        <v>0.95105651629515786</v>
      </c>
      <c r="D863">
        <f t="shared" si="27"/>
        <v>0.95105651629515786</v>
      </c>
      <c r="E863" s="1">
        <v>0.86200000000000099</v>
      </c>
      <c r="F863">
        <v>1</v>
      </c>
    </row>
    <row r="864" spans="1:6" x14ac:dyDescent="0.25">
      <c r="A864" s="1">
        <v>0.86299999999999999</v>
      </c>
      <c r="B864">
        <v>1</v>
      </c>
      <c r="C864">
        <f t="shared" si="26"/>
        <v>0.30901699437499619</v>
      </c>
      <c r="D864">
        <f t="shared" si="27"/>
        <v>0.30901699437499619</v>
      </c>
      <c r="E864" s="1">
        <v>0.86300000000000099</v>
      </c>
      <c r="F864">
        <v>1</v>
      </c>
    </row>
    <row r="865" spans="1:6" x14ac:dyDescent="0.25">
      <c r="A865" s="1">
        <v>0.86399999999999999</v>
      </c>
      <c r="B865">
        <v>1</v>
      </c>
      <c r="C865">
        <f t="shared" si="26"/>
        <v>-0.58778525229240142</v>
      </c>
      <c r="D865">
        <f t="shared" si="27"/>
        <v>-0.58778525229240142</v>
      </c>
      <c r="E865" s="1">
        <v>0.86400000000000099</v>
      </c>
      <c r="F865">
        <v>1</v>
      </c>
    </row>
    <row r="866" spans="1:6" x14ac:dyDescent="0.25">
      <c r="A866" s="1">
        <v>0.86499999999999999</v>
      </c>
      <c r="B866">
        <v>1</v>
      </c>
      <c r="C866">
        <f t="shared" si="26"/>
        <v>-1</v>
      </c>
      <c r="D866">
        <f t="shared" si="27"/>
        <v>-1</v>
      </c>
      <c r="E866" s="1">
        <v>0.86500000000000099</v>
      </c>
      <c r="F866">
        <v>1</v>
      </c>
    </row>
    <row r="867" spans="1:6" x14ac:dyDescent="0.25">
      <c r="A867" s="1">
        <v>0.86599999999999999</v>
      </c>
      <c r="B867">
        <v>1</v>
      </c>
      <c r="C867">
        <f t="shared" si="26"/>
        <v>-0.58778525229251322</v>
      </c>
      <c r="D867">
        <f t="shared" si="27"/>
        <v>-0.58778525229251322</v>
      </c>
      <c r="E867" s="1">
        <v>0.86600000000000099</v>
      </c>
      <c r="F867">
        <v>1</v>
      </c>
    </row>
    <row r="868" spans="1:6" x14ac:dyDescent="0.25">
      <c r="A868" s="1">
        <v>0.86699999999999999</v>
      </c>
      <c r="B868">
        <v>1</v>
      </c>
      <c r="C868">
        <f t="shared" si="26"/>
        <v>0.30901699437486474</v>
      </c>
      <c r="D868">
        <f t="shared" si="27"/>
        <v>0.30901699437486474</v>
      </c>
      <c r="E868" s="1">
        <v>0.86700000000000099</v>
      </c>
      <c r="F868">
        <v>1</v>
      </c>
    </row>
    <row r="869" spans="1:6" x14ac:dyDescent="0.25">
      <c r="A869" s="1">
        <v>0.86799999999999999</v>
      </c>
      <c r="B869">
        <v>1</v>
      </c>
      <c r="C869">
        <f t="shared" si="26"/>
        <v>0.95105651629515031</v>
      </c>
      <c r="D869">
        <f t="shared" si="27"/>
        <v>0.95105651629515031</v>
      </c>
      <c r="E869" s="1">
        <v>0.86800000000000099</v>
      </c>
      <c r="F869">
        <v>1</v>
      </c>
    </row>
    <row r="870" spans="1:6" x14ac:dyDescent="0.25">
      <c r="A870" s="1">
        <v>0.86899999999999999</v>
      </c>
      <c r="B870">
        <v>1</v>
      </c>
      <c r="C870">
        <f t="shared" si="26"/>
        <v>0.80901699437497554</v>
      </c>
      <c r="D870">
        <f t="shared" si="27"/>
        <v>0.80901699437497554</v>
      </c>
      <c r="E870" s="1">
        <v>0.86900000000000099</v>
      </c>
      <c r="F870">
        <v>1</v>
      </c>
    </row>
    <row r="871" spans="1:6" x14ac:dyDescent="0.25">
      <c r="A871" s="1">
        <v>0.87</v>
      </c>
      <c r="B871">
        <v>1</v>
      </c>
      <c r="C871">
        <f t="shared" si="26"/>
        <v>8.5267079855122496E-14</v>
      </c>
      <c r="D871">
        <f t="shared" si="27"/>
        <v>8.5267079855122496E-14</v>
      </c>
      <c r="E871" s="1">
        <v>0.87000000000000099</v>
      </c>
      <c r="F871">
        <v>1</v>
      </c>
    </row>
    <row r="872" spans="1:6" x14ac:dyDescent="0.25">
      <c r="A872" s="1">
        <v>0.871</v>
      </c>
      <c r="B872">
        <v>1</v>
      </c>
      <c r="C872">
        <f t="shared" si="26"/>
        <v>-0.80901699437494223</v>
      </c>
      <c r="D872">
        <f t="shared" si="27"/>
        <v>-0.80901699437494223</v>
      </c>
      <c r="E872" s="1">
        <v>0.871000000000001</v>
      </c>
      <c r="F872">
        <v>1</v>
      </c>
    </row>
    <row r="873" spans="1:6" x14ac:dyDescent="0.25">
      <c r="A873" s="1">
        <v>0.872</v>
      </c>
      <c r="B873">
        <v>1</v>
      </c>
      <c r="C873">
        <f t="shared" si="26"/>
        <v>-0.95105651629516785</v>
      </c>
      <c r="D873">
        <f t="shared" si="27"/>
        <v>-0.95105651629516785</v>
      </c>
      <c r="E873" s="1">
        <v>0.872000000000001</v>
      </c>
      <c r="F873">
        <v>1</v>
      </c>
    </row>
    <row r="874" spans="1:6" x14ac:dyDescent="0.25">
      <c r="A874" s="1">
        <v>0.873</v>
      </c>
      <c r="B874">
        <v>1</v>
      </c>
      <c r="C874">
        <f t="shared" si="26"/>
        <v>-0.30901699437502694</v>
      </c>
      <c r="D874">
        <f t="shared" si="27"/>
        <v>-0.30901699437502694</v>
      </c>
      <c r="E874" s="1">
        <v>0.873000000000001</v>
      </c>
      <c r="F874">
        <v>1</v>
      </c>
    </row>
    <row r="875" spans="1:6" x14ac:dyDescent="0.25">
      <c r="A875" s="1">
        <v>0.874</v>
      </c>
      <c r="B875">
        <v>1</v>
      </c>
      <c r="C875">
        <f t="shared" si="26"/>
        <v>0.58778525229246725</v>
      </c>
      <c r="D875">
        <f t="shared" si="27"/>
        <v>0.58778525229246725</v>
      </c>
      <c r="E875" s="1">
        <v>0.874000000000001</v>
      </c>
      <c r="F875">
        <v>1</v>
      </c>
    </row>
    <row r="876" spans="1:6" x14ac:dyDescent="0.25">
      <c r="A876" s="1">
        <v>0.875</v>
      </c>
      <c r="B876">
        <v>1</v>
      </c>
      <c r="C876">
        <f t="shared" si="26"/>
        <v>1</v>
      </c>
      <c r="D876">
        <f t="shared" si="27"/>
        <v>1</v>
      </c>
      <c r="E876" s="1">
        <v>0.875000000000001</v>
      </c>
      <c r="F876">
        <v>1</v>
      </c>
    </row>
    <row r="877" spans="1:6" x14ac:dyDescent="0.25">
      <c r="A877" s="1">
        <v>0.876</v>
      </c>
      <c r="B877">
        <v>1</v>
      </c>
      <c r="C877">
        <f t="shared" si="26"/>
        <v>0.58778525229253942</v>
      </c>
      <c r="D877">
        <f t="shared" si="27"/>
        <v>0.58778525229253942</v>
      </c>
      <c r="E877" s="1">
        <v>0.876000000000001</v>
      </c>
      <c r="F877">
        <v>1</v>
      </c>
    </row>
    <row r="878" spans="1:6" x14ac:dyDescent="0.25">
      <c r="A878" s="1">
        <v>0.877</v>
      </c>
      <c r="B878">
        <v>1</v>
      </c>
      <c r="C878">
        <f t="shared" si="26"/>
        <v>-0.30901699437494212</v>
      </c>
      <c r="D878">
        <f t="shared" si="27"/>
        <v>-0.30901699437494212</v>
      </c>
      <c r="E878" s="1">
        <v>0.877000000000001</v>
      </c>
      <c r="F878">
        <v>1</v>
      </c>
    </row>
    <row r="879" spans="1:6" x14ac:dyDescent="0.25">
      <c r="A879" s="1">
        <v>0.878</v>
      </c>
      <c r="B879">
        <v>1</v>
      </c>
      <c r="C879">
        <f t="shared" si="26"/>
        <v>-0.95105651629514032</v>
      </c>
      <c r="D879">
        <f t="shared" si="27"/>
        <v>-0.95105651629514032</v>
      </c>
      <c r="E879" s="1">
        <v>0.878000000000001</v>
      </c>
      <c r="F879">
        <v>1</v>
      </c>
    </row>
    <row r="880" spans="1:6" x14ac:dyDescent="0.25">
      <c r="A880" s="1">
        <v>0.879</v>
      </c>
      <c r="B880">
        <v>1</v>
      </c>
      <c r="C880">
        <f t="shared" si="26"/>
        <v>-0.80901699437499464</v>
      </c>
      <c r="D880">
        <f t="shared" si="27"/>
        <v>-0.80901699437499464</v>
      </c>
      <c r="E880" s="1">
        <v>0.879000000000001</v>
      </c>
      <c r="F880">
        <v>1</v>
      </c>
    </row>
    <row r="881" spans="1:6" x14ac:dyDescent="0.25">
      <c r="A881" s="1">
        <v>0.88</v>
      </c>
      <c r="B881">
        <v>1</v>
      </c>
      <c r="C881">
        <f t="shared" si="26"/>
        <v>-3.9222097791835608E-15</v>
      </c>
      <c r="D881">
        <f t="shared" si="27"/>
        <v>-3.9222097791835608E-15</v>
      </c>
      <c r="E881" s="1">
        <v>0.880000000000001</v>
      </c>
      <c r="F881">
        <v>1</v>
      </c>
    </row>
    <row r="882" spans="1:6" x14ac:dyDescent="0.25">
      <c r="A882" s="1">
        <v>0.88100000000000001</v>
      </c>
      <c r="B882">
        <v>1</v>
      </c>
      <c r="C882">
        <f t="shared" si="26"/>
        <v>0.80901699437492314</v>
      </c>
      <c r="D882">
        <f t="shared" si="27"/>
        <v>0.80901699437492314</v>
      </c>
      <c r="E882" s="1">
        <v>0.881000000000001</v>
      </c>
      <c r="F882">
        <v>0</v>
      </c>
    </row>
    <row r="883" spans="1:6" x14ac:dyDescent="0.25">
      <c r="A883" s="1">
        <v>0.88200000000000001</v>
      </c>
      <c r="B883">
        <v>1</v>
      </c>
      <c r="C883">
        <f t="shared" si="26"/>
        <v>0.95105651629517785</v>
      </c>
      <c r="D883">
        <f t="shared" si="27"/>
        <v>0.95105651629517785</v>
      </c>
      <c r="E883" s="1">
        <v>0.88200000000000101</v>
      </c>
      <c r="F883">
        <v>0</v>
      </c>
    </row>
    <row r="884" spans="1:6" x14ac:dyDescent="0.25">
      <c r="A884" s="1">
        <v>0.88300000000000001</v>
      </c>
      <c r="B884">
        <v>1</v>
      </c>
      <c r="C884">
        <f t="shared" si="26"/>
        <v>0.30901699437494956</v>
      </c>
      <c r="D884">
        <f t="shared" si="27"/>
        <v>0.30901699437494956</v>
      </c>
      <c r="E884" s="1">
        <v>0.88300000000000101</v>
      </c>
      <c r="F884">
        <v>0</v>
      </c>
    </row>
    <row r="885" spans="1:6" x14ac:dyDescent="0.25">
      <c r="A885" s="1">
        <v>0.88400000000000001</v>
      </c>
      <c r="B885">
        <v>1</v>
      </c>
      <c r="C885">
        <f t="shared" si="26"/>
        <v>-0.58778525229244105</v>
      </c>
      <c r="D885">
        <f t="shared" si="27"/>
        <v>-0.58778525229244105</v>
      </c>
      <c r="E885" s="1">
        <v>0.88400000000000101</v>
      </c>
      <c r="F885">
        <v>0</v>
      </c>
    </row>
    <row r="886" spans="1:6" x14ac:dyDescent="0.25">
      <c r="A886" s="1">
        <v>0.88500000000000001</v>
      </c>
      <c r="B886">
        <v>1</v>
      </c>
      <c r="C886">
        <f t="shared" si="26"/>
        <v>-1</v>
      </c>
      <c r="D886">
        <f t="shared" si="27"/>
        <v>-1</v>
      </c>
      <c r="E886" s="1">
        <v>0.88500000000000101</v>
      </c>
      <c r="F886">
        <v>0</v>
      </c>
    </row>
    <row r="887" spans="1:6" x14ac:dyDescent="0.25">
      <c r="A887" s="1">
        <v>0.88600000000000001</v>
      </c>
      <c r="B887">
        <v>1</v>
      </c>
      <c r="C887">
        <f t="shared" si="26"/>
        <v>-0.58778525229247358</v>
      </c>
      <c r="D887">
        <f t="shared" si="27"/>
        <v>-0.58778525229247358</v>
      </c>
      <c r="E887" s="1">
        <v>0.88600000000000101</v>
      </c>
      <c r="F887">
        <v>0</v>
      </c>
    </row>
    <row r="888" spans="1:6" x14ac:dyDescent="0.25">
      <c r="A888" s="1">
        <v>0.88700000000000001</v>
      </c>
      <c r="B888">
        <v>1</v>
      </c>
      <c r="C888">
        <f t="shared" si="26"/>
        <v>0.30901699437491137</v>
      </c>
      <c r="D888">
        <f t="shared" si="27"/>
        <v>0.30901699437491137</v>
      </c>
      <c r="E888" s="1">
        <v>0.88700000000000101</v>
      </c>
      <c r="F888">
        <v>0</v>
      </c>
    </row>
    <row r="889" spans="1:6" x14ac:dyDescent="0.25">
      <c r="A889" s="1">
        <v>0.88800000000000001</v>
      </c>
      <c r="B889">
        <v>1</v>
      </c>
      <c r="C889">
        <f t="shared" si="26"/>
        <v>0.95105651629513033</v>
      </c>
      <c r="D889">
        <f t="shared" si="27"/>
        <v>0.95105651629513033</v>
      </c>
      <c r="E889" s="1">
        <v>0.88800000000000101</v>
      </c>
      <c r="F889">
        <v>0</v>
      </c>
    </row>
    <row r="890" spans="1:6" x14ac:dyDescent="0.25">
      <c r="A890" s="1">
        <v>0.88900000000000001</v>
      </c>
      <c r="B890">
        <v>1</v>
      </c>
      <c r="C890">
        <f t="shared" si="26"/>
        <v>0.80901699437494679</v>
      </c>
      <c r="D890">
        <f t="shared" si="27"/>
        <v>0.80901699437494679</v>
      </c>
      <c r="E890" s="1">
        <v>0.88900000000000101</v>
      </c>
      <c r="F890">
        <v>0</v>
      </c>
    </row>
    <row r="891" spans="1:6" x14ac:dyDescent="0.25">
      <c r="A891" s="1">
        <v>0.89</v>
      </c>
      <c r="B891">
        <v>1</v>
      </c>
      <c r="C891">
        <f t="shared" si="26"/>
        <v>3.6264177424860655E-14</v>
      </c>
      <c r="D891">
        <f t="shared" si="27"/>
        <v>3.6264177424860655E-14</v>
      </c>
      <c r="E891" s="1">
        <v>0.89000000000000101</v>
      </c>
      <c r="F891">
        <v>0</v>
      </c>
    </row>
    <row r="892" spans="1:6" x14ac:dyDescent="0.25">
      <c r="A892" s="1">
        <v>0.89100000000000001</v>
      </c>
      <c r="B892">
        <v>1</v>
      </c>
      <c r="C892">
        <f t="shared" si="26"/>
        <v>-0.80901699437490415</v>
      </c>
      <c r="D892">
        <f t="shared" si="27"/>
        <v>-0.80901699437490415</v>
      </c>
      <c r="E892" s="1">
        <v>0.89100000000000101</v>
      </c>
      <c r="F892">
        <v>0</v>
      </c>
    </row>
    <row r="893" spans="1:6" x14ac:dyDescent="0.25">
      <c r="A893" s="1">
        <v>0.89200000000000002</v>
      </c>
      <c r="B893">
        <v>1</v>
      </c>
      <c r="C893">
        <f t="shared" si="26"/>
        <v>-0.95105651629515275</v>
      </c>
      <c r="D893">
        <f t="shared" si="27"/>
        <v>-0.95105651629515275</v>
      </c>
      <c r="E893" s="1">
        <v>0.89200000000000101</v>
      </c>
      <c r="F893">
        <v>0</v>
      </c>
    </row>
    <row r="894" spans="1:6" x14ac:dyDescent="0.25">
      <c r="A894" s="1">
        <v>0.89300000000000002</v>
      </c>
      <c r="B894">
        <v>1</v>
      </c>
      <c r="C894">
        <f t="shared" si="26"/>
        <v>-0.30901699437498031</v>
      </c>
      <c r="D894">
        <f t="shared" si="27"/>
        <v>-0.30901699437498031</v>
      </c>
      <c r="E894" s="1">
        <v>0.89300000000000102</v>
      </c>
      <c r="F894">
        <v>0</v>
      </c>
    </row>
    <row r="895" spans="1:6" x14ac:dyDescent="0.25">
      <c r="A895" s="1">
        <v>0.89400000000000002</v>
      </c>
      <c r="B895">
        <v>1</v>
      </c>
      <c r="C895">
        <f t="shared" si="26"/>
        <v>0.58778525229241496</v>
      </c>
      <c r="D895">
        <f t="shared" si="27"/>
        <v>0.58778525229241496</v>
      </c>
      <c r="E895" s="1">
        <v>0.89400000000000102</v>
      </c>
      <c r="F895">
        <v>0</v>
      </c>
    </row>
    <row r="896" spans="1:6" x14ac:dyDescent="0.25">
      <c r="A896" s="1">
        <v>0.89500000000000002</v>
      </c>
      <c r="B896">
        <v>1</v>
      </c>
      <c r="C896">
        <f t="shared" si="26"/>
        <v>1</v>
      </c>
      <c r="D896">
        <f t="shared" si="27"/>
        <v>1</v>
      </c>
      <c r="E896" s="1">
        <v>0.89500000000000102</v>
      </c>
      <c r="F896">
        <v>0</v>
      </c>
    </row>
    <row r="897" spans="1:6" x14ac:dyDescent="0.25">
      <c r="A897" s="1">
        <v>0.89600000000000002</v>
      </c>
      <c r="B897">
        <v>1</v>
      </c>
      <c r="C897">
        <f t="shared" si="26"/>
        <v>0.58778525229249978</v>
      </c>
      <c r="D897">
        <f t="shared" si="27"/>
        <v>0.58778525229249978</v>
      </c>
      <c r="E897" s="1">
        <v>0.89600000000000102</v>
      </c>
      <c r="F897">
        <v>0</v>
      </c>
    </row>
    <row r="898" spans="1:6" x14ac:dyDescent="0.25">
      <c r="A898" s="1">
        <v>0.89700000000000002</v>
      </c>
      <c r="B898">
        <v>1</v>
      </c>
      <c r="C898">
        <f t="shared" si="26"/>
        <v>-0.30901699437488062</v>
      </c>
      <c r="D898">
        <f t="shared" si="27"/>
        <v>-0.30901699437488062</v>
      </c>
      <c r="E898" s="1">
        <v>0.89700000000000102</v>
      </c>
      <c r="F898">
        <v>0</v>
      </c>
    </row>
    <row r="899" spans="1:6" x14ac:dyDescent="0.25">
      <c r="A899" s="1">
        <v>0.89800000000000002</v>
      </c>
      <c r="B899">
        <v>1</v>
      </c>
      <c r="C899">
        <f t="shared" ref="C899:C962" si="28">SIN(2*PI()*150*A899)</f>
        <v>-0.95105651629515542</v>
      </c>
      <c r="D899">
        <f t="shared" ref="D899:D962" si="29">C899*B899</f>
        <v>-0.95105651629515542</v>
      </c>
      <c r="E899" s="1">
        <v>0.89800000000000102</v>
      </c>
      <c r="F899">
        <v>0</v>
      </c>
    </row>
    <row r="900" spans="1:6" x14ac:dyDescent="0.25">
      <c r="A900" s="1">
        <v>0.89900000000000002</v>
      </c>
      <c r="B900">
        <v>1</v>
      </c>
      <c r="C900">
        <f t="shared" si="28"/>
        <v>-0.80901699437496577</v>
      </c>
      <c r="D900">
        <f t="shared" si="29"/>
        <v>-0.80901699437496577</v>
      </c>
      <c r="E900" s="1">
        <v>0.89900000000000102</v>
      </c>
      <c r="F900">
        <v>0</v>
      </c>
    </row>
    <row r="901" spans="1:6" x14ac:dyDescent="0.25">
      <c r="A901" s="1">
        <v>0.9</v>
      </c>
      <c r="B901">
        <v>1</v>
      </c>
      <c r="C901">
        <f t="shared" si="28"/>
        <v>-6.860614507053775E-14</v>
      </c>
      <c r="D901">
        <f t="shared" si="29"/>
        <v>-6.860614507053775E-14</v>
      </c>
      <c r="E901" s="1">
        <v>0.90000000000000102</v>
      </c>
      <c r="F901">
        <v>0</v>
      </c>
    </row>
    <row r="902" spans="1:6" x14ac:dyDescent="0.25">
      <c r="A902" s="1">
        <v>0.90100000000000002</v>
      </c>
      <c r="B902">
        <v>0</v>
      </c>
      <c r="C902">
        <f t="shared" si="28"/>
        <v>0.809016994374952</v>
      </c>
      <c r="D902">
        <f t="shared" si="29"/>
        <v>0</v>
      </c>
      <c r="E902" s="1">
        <v>0.90100000000000102</v>
      </c>
      <c r="F902">
        <v>0</v>
      </c>
    </row>
    <row r="903" spans="1:6" x14ac:dyDescent="0.25">
      <c r="A903" s="1">
        <v>0.90200000000000002</v>
      </c>
      <c r="B903">
        <v>0</v>
      </c>
      <c r="C903">
        <f t="shared" si="28"/>
        <v>0.95105651629516275</v>
      </c>
      <c r="D903">
        <f t="shared" si="29"/>
        <v>0</v>
      </c>
      <c r="E903" s="1">
        <v>0.90200000000000102</v>
      </c>
      <c r="F903">
        <v>0</v>
      </c>
    </row>
    <row r="904" spans="1:6" x14ac:dyDescent="0.25">
      <c r="A904" s="1">
        <v>0.90300000000000002</v>
      </c>
      <c r="B904">
        <v>0</v>
      </c>
      <c r="C904">
        <f t="shared" si="28"/>
        <v>0.30901699437501107</v>
      </c>
      <c r="D904">
        <f t="shared" si="29"/>
        <v>0</v>
      </c>
      <c r="E904" s="1">
        <v>0.90300000000000102</v>
      </c>
      <c r="F904">
        <v>0</v>
      </c>
    </row>
    <row r="905" spans="1:6" x14ac:dyDescent="0.25">
      <c r="A905" s="1">
        <v>0.90400000000000003</v>
      </c>
      <c r="B905">
        <v>0</v>
      </c>
      <c r="C905">
        <f t="shared" si="28"/>
        <v>-0.58778525229248069</v>
      </c>
      <c r="D905">
        <f t="shared" si="29"/>
        <v>0</v>
      </c>
      <c r="E905" s="1">
        <v>0.90400000000000102</v>
      </c>
      <c r="F905">
        <v>0</v>
      </c>
    </row>
    <row r="906" spans="1:6" x14ac:dyDescent="0.25">
      <c r="A906" s="1">
        <v>0.90500000000000003</v>
      </c>
      <c r="B906">
        <v>0</v>
      </c>
      <c r="C906">
        <f t="shared" si="28"/>
        <v>-1</v>
      </c>
      <c r="D906">
        <f t="shared" si="29"/>
        <v>0</v>
      </c>
      <c r="E906" s="1">
        <v>0.90500000000000103</v>
      </c>
      <c r="F906">
        <v>0</v>
      </c>
    </row>
    <row r="907" spans="1:6" x14ac:dyDescent="0.25">
      <c r="A907" s="1">
        <v>0.90600000000000003</v>
      </c>
      <c r="B907">
        <v>0</v>
      </c>
      <c r="C907">
        <f t="shared" si="28"/>
        <v>-0.58778525229252598</v>
      </c>
      <c r="D907">
        <f t="shared" si="29"/>
        <v>0</v>
      </c>
      <c r="E907" s="1">
        <v>0.90600000000000103</v>
      </c>
      <c r="F907">
        <v>0</v>
      </c>
    </row>
    <row r="908" spans="1:6" x14ac:dyDescent="0.25">
      <c r="A908" s="1">
        <v>0.90700000000000003</v>
      </c>
      <c r="B908">
        <v>0</v>
      </c>
      <c r="C908">
        <f t="shared" si="28"/>
        <v>0.30901699437495794</v>
      </c>
      <c r="D908">
        <f t="shared" si="29"/>
        <v>0</v>
      </c>
      <c r="E908" s="1">
        <v>0.90700000000000103</v>
      </c>
      <c r="F908">
        <v>0</v>
      </c>
    </row>
    <row r="909" spans="1:6" x14ac:dyDescent="0.25">
      <c r="A909" s="1">
        <v>0.90800000000000003</v>
      </c>
      <c r="B909">
        <v>0</v>
      </c>
      <c r="C909">
        <f t="shared" si="28"/>
        <v>0.95105651629514543</v>
      </c>
      <c r="D909">
        <f t="shared" si="29"/>
        <v>0</v>
      </c>
      <c r="E909" s="1">
        <v>0.90800000000000103</v>
      </c>
      <c r="F909">
        <v>0</v>
      </c>
    </row>
    <row r="910" spans="1:6" x14ac:dyDescent="0.25">
      <c r="A910" s="1">
        <v>0.90900000000000003</v>
      </c>
      <c r="B910">
        <v>0</v>
      </c>
      <c r="C910">
        <f t="shared" si="28"/>
        <v>0.80901699437498487</v>
      </c>
      <c r="D910">
        <f t="shared" si="29"/>
        <v>0</v>
      </c>
      <c r="E910" s="1">
        <v>0.90900000000000103</v>
      </c>
      <c r="F910">
        <v>0</v>
      </c>
    </row>
    <row r="911" spans="1:6" x14ac:dyDescent="0.25">
      <c r="A911" s="1">
        <v>0.91</v>
      </c>
      <c r="B911">
        <v>0</v>
      </c>
      <c r="C911">
        <f t="shared" si="28"/>
        <v>-1.2738725005401186E-14</v>
      </c>
      <c r="D911">
        <f t="shared" si="29"/>
        <v>0</v>
      </c>
      <c r="E911" s="1">
        <v>0.91000000000000103</v>
      </c>
      <c r="F911">
        <v>0</v>
      </c>
    </row>
    <row r="912" spans="1:6" x14ac:dyDescent="0.25">
      <c r="A912" s="1">
        <v>0.91100000000000003</v>
      </c>
      <c r="B912">
        <v>0</v>
      </c>
      <c r="C912">
        <f t="shared" si="28"/>
        <v>-0.80901699437493302</v>
      </c>
      <c r="D912">
        <f t="shared" si="29"/>
        <v>0</v>
      </c>
      <c r="E912" s="1">
        <v>0.91100000000000103</v>
      </c>
      <c r="F912">
        <v>0</v>
      </c>
    </row>
    <row r="913" spans="1:6" x14ac:dyDescent="0.25">
      <c r="A913" s="1">
        <v>0.91200000000000003</v>
      </c>
      <c r="B913">
        <v>0</v>
      </c>
      <c r="C913">
        <f t="shared" si="28"/>
        <v>-0.95105651629517274</v>
      </c>
      <c r="D913">
        <f t="shared" si="29"/>
        <v>0</v>
      </c>
      <c r="E913" s="1">
        <v>0.91200000000000103</v>
      </c>
      <c r="F913">
        <v>0</v>
      </c>
    </row>
    <row r="914" spans="1:6" x14ac:dyDescent="0.25">
      <c r="A914" s="1">
        <v>0.91300000000000003</v>
      </c>
      <c r="B914">
        <v>0</v>
      </c>
      <c r="C914">
        <f t="shared" si="28"/>
        <v>-0.30901699437493374</v>
      </c>
      <c r="D914">
        <f t="shared" si="29"/>
        <v>0</v>
      </c>
      <c r="E914" s="1">
        <v>0.91300000000000103</v>
      </c>
      <c r="F914">
        <v>0</v>
      </c>
    </row>
    <row r="915" spans="1:6" x14ac:dyDescent="0.25">
      <c r="A915" s="1">
        <v>0.91400000000000003</v>
      </c>
      <c r="B915">
        <v>0</v>
      </c>
      <c r="C915">
        <f t="shared" si="28"/>
        <v>0.5877852522924546</v>
      </c>
      <c r="D915">
        <f t="shared" si="29"/>
        <v>0</v>
      </c>
      <c r="E915" s="1">
        <v>0.91400000000000103</v>
      </c>
      <c r="F915">
        <v>0</v>
      </c>
    </row>
    <row r="916" spans="1:6" x14ac:dyDescent="0.25">
      <c r="A916" s="1">
        <v>0.91500000000000004</v>
      </c>
      <c r="B916">
        <v>0</v>
      </c>
      <c r="C916">
        <f t="shared" si="28"/>
        <v>1</v>
      </c>
      <c r="D916">
        <f t="shared" si="29"/>
        <v>0</v>
      </c>
      <c r="E916" s="1">
        <v>0.91500000000000103</v>
      </c>
      <c r="F916">
        <v>0</v>
      </c>
    </row>
    <row r="917" spans="1:6" x14ac:dyDescent="0.25">
      <c r="A917" s="1">
        <v>0.91600000000000004</v>
      </c>
      <c r="B917">
        <v>0</v>
      </c>
      <c r="C917">
        <f t="shared" si="28"/>
        <v>0.58778525229246015</v>
      </c>
      <c r="D917">
        <f t="shared" si="29"/>
        <v>0</v>
      </c>
      <c r="E917" s="1">
        <v>0.91600000000000104</v>
      </c>
      <c r="F917">
        <v>0</v>
      </c>
    </row>
    <row r="918" spans="1:6" x14ac:dyDescent="0.25">
      <c r="A918" s="1">
        <v>0.91700000000000004</v>
      </c>
      <c r="B918">
        <v>0</v>
      </c>
      <c r="C918">
        <f t="shared" si="28"/>
        <v>-0.30901699437492719</v>
      </c>
      <c r="D918">
        <f t="shared" si="29"/>
        <v>0</v>
      </c>
      <c r="E918" s="1">
        <v>0.91700000000000104</v>
      </c>
      <c r="F918">
        <v>0</v>
      </c>
    </row>
    <row r="919" spans="1:6" x14ac:dyDescent="0.25">
      <c r="A919" s="1">
        <v>0.91800000000000004</v>
      </c>
      <c r="B919">
        <v>0</v>
      </c>
      <c r="C919">
        <f t="shared" si="28"/>
        <v>-0.95105651629513543</v>
      </c>
      <c r="D919">
        <f t="shared" si="29"/>
        <v>0</v>
      </c>
      <c r="E919" s="1">
        <v>0.91800000000000104</v>
      </c>
      <c r="F919">
        <v>0</v>
      </c>
    </row>
    <row r="920" spans="1:6" x14ac:dyDescent="0.25">
      <c r="A920" s="1">
        <v>0.91900000000000004</v>
      </c>
      <c r="B920">
        <v>0</v>
      </c>
      <c r="C920">
        <f t="shared" si="28"/>
        <v>-0.80901699437493702</v>
      </c>
      <c r="D920">
        <f t="shared" si="29"/>
        <v>0</v>
      </c>
      <c r="E920" s="1">
        <v>0.91900000000000104</v>
      </c>
      <c r="F920">
        <v>0</v>
      </c>
    </row>
    <row r="921" spans="1:6" x14ac:dyDescent="0.25">
      <c r="A921" s="1">
        <v>0.92</v>
      </c>
      <c r="B921">
        <v>0</v>
      </c>
      <c r="C921">
        <f t="shared" si="28"/>
        <v>-1.9603242640275909E-14</v>
      </c>
      <c r="D921">
        <f t="shared" si="29"/>
        <v>0</v>
      </c>
      <c r="E921" s="1">
        <v>0.92000000000000104</v>
      </c>
      <c r="F921">
        <v>0</v>
      </c>
    </row>
    <row r="922" spans="1:6" x14ac:dyDescent="0.25">
      <c r="A922" s="1">
        <v>0.92100000000000004</v>
      </c>
      <c r="B922">
        <v>0</v>
      </c>
      <c r="C922">
        <f t="shared" si="28"/>
        <v>0.80901699437491392</v>
      </c>
      <c r="D922">
        <f t="shared" si="29"/>
        <v>0</v>
      </c>
      <c r="E922" s="1">
        <v>0.92100000000000104</v>
      </c>
      <c r="F922">
        <v>1</v>
      </c>
    </row>
    <row r="923" spans="1:6" x14ac:dyDescent="0.25">
      <c r="A923" s="1">
        <v>0.92200000000000004</v>
      </c>
      <c r="B923">
        <v>0</v>
      </c>
      <c r="C923">
        <f t="shared" si="28"/>
        <v>0.95105651629514754</v>
      </c>
      <c r="D923">
        <f t="shared" si="29"/>
        <v>0</v>
      </c>
      <c r="E923" s="1">
        <v>0.92200000000000104</v>
      </c>
      <c r="F923">
        <v>1</v>
      </c>
    </row>
    <row r="924" spans="1:6" x14ac:dyDescent="0.25">
      <c r="A924" s="1">
        <v>0.92300000000000004</v>
      </c>
      <c r="B924">
        <v>0</v>
      </c>
      <c r="C924">
        <f t="shared" si="28"/>
        <v>0.30901699437496449</v>
      </c>
      <c r="D924">
        <f t="shared" si="29"/>
        <v>0</v>
      </c>
      <c r="E924" s="1">
        <v>0.92300000000000104</v>
      </c>
      <c r="F924">
        <v>1</v>
      </c>
    </row>
    <row r="925" spans="1:6" x14ac:dyDescent="0.25">
      <c r="A925" s="1">
        <v>0.92400000000000004</v>
      </c>
      <c r="B925">
        <v>0</v>
      </c>
      <c r="C925">
        <f t="shared" si="28"/>
        <v>-0.5877852522924284</v>
      </c>
      <c r="D925">
        <f t="shared" si="29"/>
        <v>0</v>
      </c>
      <c r="E925" s="1">
        <v>0.92400000000000104</v>
      </c>
      <c r="F925">
        <v>1</v>
      </c>
    </row>
    <row r="926" spans="1:6" x14ac:dyDescent="0.25">
      <c r="A926" s="1">
        <v>0.92500000000000004</v>
      </c>
      <c r="B926">
        <v>0</v>
      </c>
      <c r="C926">
        <f t="shared" si="28"/>
        <v>-1</v>
      </c>
      <c r="D926">
        <f t="shared" si="29"/>
        <v>0</v>
      </c>
      <c r="E926" s="1">
        <v>0.92500000000000104</v>
      </c>
      <c r="F926">
        <v>1</v>
      </c>
    </row>
    <row r="927" spans="1:6" x14ac:dyDescent="0.25">
      <c r="A927" s="1">
        <v>0.92600000000000005</v>
      </c>
      <c r="B927">
        <v>0</v>
      </c>
      <c r="C927">
        <f t="shared" si="28"/>
        <v>-0.58778525229248624</v>
      </c>
      <c r="D927">
        <f t="shared" si="29"/>
        <v>0</v>
      </c>
      <c r="E927" s="1">
        <v>0.92600000000000104</v>
      </c>
      <c r="F927">
        <v>1</v>
      </c>
    </row>
    <row r="928" spans="1:6" x14ac:dyDescent="0.25">
      <c r="A928" s="1">
        <v>0.92700000000000005</v>
      </c>
      <c r="B928">
        <v>0</v>
      </c>
      <c r="C928">
        <f t="shared" si="28"/>
        <v>0.30901699437489644</v>
      </c>
      <c r="D928">
        <f t="shared" si="29"/>
        <v>0</v>
      </c>
      <c r="E928" s="1">
        <v>0.92700000000000105</v>
      </c>
      <c r="F928">
        <v>1</v>
      </c>
    </row>
    <row r="929" spans="1:6" x14ac:dyDescent="0.25">
      <c r="A929" s="1">
        <v>0.92800000000000005</v>
      </c>
      <c r="B929">
        <v>0</v>
      </c>
      <c r="C929">
        <f t="shared" si="28"/>
        <v>0.95105651629516064</v>
      </c>
      <c r="D929">
        <f t="shared" si="29"/>
        <v>0</v>
      </c>
      <c r="E929" s="1">
        <v>0.92800000000000105</v>
      </c>
      <c r="F929">
        <v>1</v>
      </c>
    </row>
    <row r="930" spans="1:6" x14ac:dyDescent="0.25">
      <c r="A930" s="1">
        <v>0.92900000000000005</v>
      </c>
      <c r="B930">
        <v>0</v>
      </c>
      <c r="C930">
        <f t="shared" si="28"/>
        <v>0.809016994374956</v>
      </c>
      <c r="D930">
        <f t="shared" si="29"/>
        <v>0</v>
      </c>
      <c r="E930" s="1">
        <v>0.92900000000000105</v>
      </c>
      <c r="F930">
        <v>1</v>
      </c>
    </row>
    <row r="931" spans="1:6" x14ac:dyDescent="0.25">
      <c r="A931" s="1">
        <v>0.93</v>
      </c>
      <c r="B931">
        <v>0</v>
      </c>
      <c r="C931">
        <f t="shared" si="28"/>
        <v>5.1945210285953003E-14</v>
      </c>
      <c r="D931">
        <f t="shared" si="29"/>
        <v>0</v>
      </c>
      <c r="E931" s="1">
        <v>0.93000000000000105</v>
      </c>
      <c r="F931">
        <v>1</v>
      </c>
    </row>
    <row r="932" spans="1:6" x14ac:dyDescent="0.25">
      <c r="A932" s="1">
        <v>0.93100000000000005</v>
      </c>
      <c r="B932">
        <v>0</v>
      </c>
      <c r="C932">
        <f t="shared" si="28"/>
        <v>-0.80901699437496177</v>
      </c>
      <c r="D932">
        <f t="shared" si="29"/>
        <v>0</v>
      </c>
      <c r="E932" s="1">
        <v>0.93100000000000105</v>
      </c>
      <c r="F932">
        <v>1</v>
      </c>
    </row>
    <row r="933" spans="1:6" x14ac:dyDescent="0.25">
      <c r="A933" s="1">
        <v>0.93200000000000005</v>
      </c>
      <c r="B933">
        <v>0</v>
      </c>
      <c r="C933">
        <f t="shared" si="28"/>
        <v>-0.95105651629515753</v>
      </c>
      <c r="D933">
        <f t="shared" si="29"/>
        <v>0</v>
      </c>
      <c r="E933" s="1">
        <v>0.93200000000000105</v>
      </c>
      <c r="F933">
        <v>1</v>
      </c>
    </row>
    <row r="934" spans="1:6" x14ac:dyDescent="0.25">
      <c r="A934" s="1">
        <v>0.93300000000000005</v>
      </c>
      <c r="B934">
        <v>0</v>
      </c>
      <c r="C934">
        <f t="shared" si="28"/>
        <v>-0.30901699437499525</v>
      </c>
      <c r="D934">
        <f t="shared" si="29"/>
        <v>0</v>
      </c>
      <c r="E934" s="1">
        <v>0.93300000000000105</v>
      </c>
      <c r="F934">
        <v>1</v>
      </c>
    </row>
    <row r="935" spans="1:6" x14ac:dyDescent="0.25">
      <c r="A935" s="1">
        <v>0.93400000000000005</v>
      </c>
      <c r="B935">
        <v>0</v>
      </c>
      <c r="C935">
        <f t="shared" si="28"/>
        <v>0.58778525229249423</v>
      </c>
      <c r="D935">
        <f t="shared" si="29"/>
        <v>0</v>
      </c>
      <c r="E935" s="1">
        <v>0.93400000000000105</v>
      </c>
      <c r="F935">
        <v>1</v>
      </c>
    </row>
    <row r="936" spans="1:6" x14ac:dyDescent="0.25">
      <c r="A936" s="1">
        <v>0.93500000000000005</v>
      </c>
      <c r="B936">
        <v>0</v>
      </c>
      <c r="C936">
        <f t="shared" si="28"/>
        <v>1</v>
      </c>
      <c r="D936">
        <f t="shared" si="29"/>
        <v>0</v>
      </c>
      <c r="E936" s="1">
        <v>0.93500000000000105</v>
      </c>
      <c r="F936">
        <v>1</v>
      </c>
    </row>
    <row r="937" spans="1:6" x14ac:dyDescent="0.25">
      <c r="A937" s="1">
        <v>0.93600000000000005</v>
      </c>
      <c r="B937">
        <v>0</v>
      </c>
      <c r="C937">
        <f t="shared" si="28"/>
        <v>0.58778525229251244</v>
      </c>
      <c r="D937">
        <f t="shared" si="29"/>
        <v>0</v>
      </c>
      <c r="E937" s="1">
        <v>0.93600000000000105</v>
      </c>
      <c r="F937">
        <v>1</v>
      </c>
    </row>
    <row r="938" spans="1:6" x14ac:dyDescent="0.25">
      <c r="A938" s="1">
        <v>0.93700000000000006</v>
      </c>
      <c r="B938">
        <v>0</v>
      </c>
      <c r="C938">
        <f t="shared" si="28"/>
        <v>-0.30901699437497382</v>
      </c>
      <c r="D938">
        <f t="shared" si="29"/>
        <v>0</v>
      </c>
      <c r="E938" s="1">
        <v>0.93700000000000105</v>
      </c>
      <c r="F938">
        <v>1</v>
      </c>
    </row>
    <row r="939" spans="1:6" x14ac:dyDescent="0.25">
      <c r="A939" s="1">
        <v>0.93799999999999994</v>
      </c>
      <c r="B939">
        <v>0</v>
      </c>
      <c r="C939">
        <f t="shared" si="28"/>
        <v>-0.95105651629511545</v>
      </c>
      <c r="D939">
        <f t="shared" si="29"/>
        <v>0</v>
      </c>
      <c r="E939" s="1">
        <v>0.93800000000000106</v>
      </c>
      <c r="F939">
        <v>1</v>
      </c>
    </row>
    <row r="940" spans="1:6" x14ac:dyDescent="0.25">
      <c r="A940" s="1">
        <v>0.93899999999999995</v>
      </c>
      <c r="B940">
        <v>0</v>
      </c>
      <c r="C940">
        <f t="shared" si="28"/>
        <v>-0.80901699437497498</v>
      </c>
      <c r="D940">
        <f t="shared" si="29"/>
        <v>0</v>
      </c>
      <c r="E940" s="1">
        <v>0.93900000000000095</v>
      </c>
      <c r="F940">
        <v>1</v>
      </c>
    </row>
    <row r="941" spans="1:6" x14ac:dyDescent="0.25">
      <c r="A941" s="1">
        <v>0.94</v>
      </c>
      <c r="B941">
        <v>0</v>
      </c>
      <c r="C941">
        <f t="shared" si="28"/>
        <v>-8.4287177931630097E-14</v>
      </c>
      <c r="D941">
        <f t="shared" si="29"/>
        <v>0</v>
      </c>
      <c r="E941" s="1">
        <v>0.94000000000000095</v>
      </c>
      <c r="F941">
        <v>1</v>
      </c>
    </row>
    <row r="942" spans="1:6" x14ac:dyDescent="0.25">
      <c r="A942" s="1">
        <v>0.94099999999999995</v>
      </c>
      <c r="B942">
        <v>0</v>
      </c>
      <c r="C942">
        <f t="shared" si="28"/>
        <v>0.80901699437487595</v>
      </c>
      <c r="D942">
        <f t="shared" si="29"/>
        <v>0</v>
      </c>
      <c r="E942" s="1">
        <v>0.94100000000000095</v>
      </c>
      <c r="F942">
        <v>1</v>
      </c>
    </row>
    <row r="943" spans="1:6" x14ac:dyDescent="0.25">
      <c r="A943" s="1">
        <v>0.94199999999999995</v>
      </c>
      <c r="B943">
        <v>0</v>
      </c>
      <c r="C943">
        <f t="shared" si="28"/>
        <v>0.95105651629516752</v>
      </c>
      <c r="D943">
        <f t="shared" si="29"/>
        <v>0</v>
      </c>
      <c r="E943" s="1">
        <v>0.94200000000000095</v>
      </c>
      <c r="F943">
        <v>1</v>
      </c>
    </row>
    <row r="944" spans="1:6" x14ac:dyDescent="0.25">
      <c r="A944" s="1">
        <v>0.94299999999999995</v>
      </c>
      <c r="B944">
        <v>0</v>
      </c>
      <c r="C944">
        <f t="shared" si="28"/>
        <v>0.309016994375026</v>
      </c>
      <c r="D944">
        <f t="shared" si="29"/>
        <v>0</v>
      </c>
      <c r="E944" s="1">
        <v>0.94300000000000095</v>
      </c>
      <c r="F944">
        <v>1</v>
      </c>
    </row>
    <row r="945" spans="1:6" x14ac:dyDescent="0.25">
      <c r="A945" s="1">
        <v>0.94399999999999995</v>
      </c>
      <c r="B945">
        <v>0</v>
      </c>
      <c r="C945">
        <f t="shared" si="28"/>
        <v>-0.5877852522923761</v>
      </c>
      <c r="D945">
        <f t="shared" si="29"/>
        <v>0</v>
      </c>
      <c r="E945" s="1">
        <v>0.94400000000000095</v>
      </c>
      <c r="F945">
        <v>1</v>
      </c>
    </row>
    <row r="946" spans="1:6" x14ac:dyDescent="0.25">
      <c r="A946" s="1">
        <v>0.94499999999999995</v>
      </c>
      <c r="B946">
        <v>0</v>
      </c>
      <c r="C946">
        <f t="shared" si="28"/>
        <v>-1</v>
      </c>
      <c r="D946">
        <f t="shared" si="29"/>
        <v>0</v>
      </c>
      <c r="E946" s="1">
        <v>0.94500000000000095</v>
      </c>
      <c r="F946">
        <v>1</v>
      </c>
    </row>
    <row r="947" spans="1:6" x14ac:dyDescent="0.25">
      <c r="A947" s="1">
        <v>0.94599999999999995</v>
      </c>
      <c r="B947">
        <v>0</v>
      </c>
      <c r="C947">
        <f t="shared" si="28"/>
        <v>-0.58778525229253864</v>
      </c>
      <c r="D947">
        <f t="shared" si="29"/>
        <v>0</v>
      </c>
      <c r="E947" s="1">
        <v>0.94600000000000095</v>
      </c>
      <c r="F947">
        <v>1</v>
      </c>
    </row>
    <row r="948" spans="1:6" x14ac:dyDescent="0.25">
      <c r="A948" s="1">
        <v>0.94699999999999995</v>
      </c>
      <c r="B948">
        <v>0</v>
      </c>
      <c r="C948">
        <f t="shared" si="28"/>
        <v>0.30901699437483493</v>
      </c>
      <c r="D948">
        <f t="shared" si="29"/>
        <v>0</v>
      </c>
      <c r="E948" s="1">
        <v>0.94700000000000095</v>
      </c>
      <c r="F948">
        <v>1</v>
      </c>
    </row>
    <row r="949" spans="1:6" x14ac:dyDescent="0.25">
      <c r="A949" s="1">
        <v>0.94799999999999995</v>
      </c>
      <c r="B949">
        <v>0</v>
      </c>
      <c r="C949">
        <f t="shared" si="28"/>
        <v>0.95105651629514065</v>
      </c>
      <c r="D949">
        <f t="shared" si="29"/>
        <v>0</v>
      </c>
      <c r="E949" s="1">
        <v>0.94800000000000095</v>
      </c>
      <c r="F949">
        <v>1</v>
      </c>
    </row>
    <row r="950" spans="1:6" x14ac:dyDescent="0.25">
      <c r="A950" s="1">
        <v>0.94899999999999995</v>
      </c>
      <c r="B950">
        <v>0</v>
      </c>
      <c r="C950">
        <f t="shared" si="28"/>
        <v>0.80901699437499408</v>
      </c>
      <c r="D950">
        <f t="shared" si="29"/>
        <v>0</v>
      </c>
      <c r="E950" s="1">
        <v>0.94900000000000095</v>
      </c>
      <c r="F950">
        <v>1</v>
      </c>
    </row>
    <row r="951" spans="1:6" x14ac:dyDescent="0.25">
      <c r="A951" s="1">
        <v>0.95</v>
      </c>
      <c r="B951">
        <v>0</v>
      </c>
      <c r="C951">
        <f t="shared" si="28"/>
        <v>1.1662914557730719E-13</v>
      </c>
      <c r="D951">
        <f t="shared" si="29"/>
        <v>0</v>
      </c>
      <c r="E951" s="1">
        <v>0.95000000000000095</v>
      </c>
      <c r="F951">
        <v>1</v>
      </c>
    </row>
    <row r="952" spans="1:6" x14ac:dyDescent="0.25">
      <c r="A952" s="1">
        <v>0.95099999999999996</v>
      </c>
      <c r="B952">
        <v>0</v>
      </c>
      <c r="C952">
        <f t="shared" si="28"/>
        <v>-0.80901699437492369</v>
      </c>
      <c r="D952">
        <f t="shared" si="29"/>
        <v>0</v>
      </c>
      <c r="E952" s="1">
        <v>0.95100000000000096</v>
      </c>
      <c r="F952">
        <v>1</v>
      </c>
    </row>
    <row r="953" spans="1:6" x14ac:dyDescent="0.25">
      <c r="A953" s="1">
        <v>0.95199999999999996</v>
      </c>
      <c r="B953">
        <v>0</v>
      </c>
      <c r="C953">
        <f t="shared" si="28"/>
        <v>-0.95105651629517751</v>
      </c>
      <c r="D953">
        <f t="shared" si="29"/>
        <v>0</v>
      </c>
      <c r="E953" s="1">
        <v>0.95200000000000096</v>
      </c>
      <c r="F953">
        <v>1</v>
      </c>
    </row>
    <row r="954" spans="1:6" x14ac:dyDescent="0.25">
      <c r="A954" s="1">
        <v>0.95299999999999996</v>
      </c>
      <c r="B954">
        <v>0</v>
      </c>
      <c r="C954">
        <f t="shared" si="28"/>
        <v>-0.30901699437505675</v>
      </c>
      <c r="D954">
        <f t="shared" si="29"/>
        <v>0</v>
      </c>
      <c r="E954" s="1">
        <v>0.95300000000000096</v>
      </c>
      <c r="F954">
        <v>1</v>
      </c>
    </row>
    <row r="955" spans="1:6" x14ac:dyDescent="0.25">
      <c r="A955" s="1">
        <v>0.95399999999999996</v>
      </c>
      <c r="B955">
        <v>0</v>
      </c>
      <c r="C955">
        <f t="shared" si="28"/>
        <v>0.58778525229244194</v>
      </c>
      <c r="D955">
        <f t="shared" si="29"/>
        <v>0</v>
      </c>
      <c r="E955" s="1">
        <v>0.95400000000000096</v>
      </c>
      <c r="F955">
        <v>1</v>
      </c>
    </row>
    <row r="956" spans="1:6" x14ac:dyDescent="0.25">
      <c r="A956" s="1">
        <v>0.95499999999999996</v>
      </c>
      <c r="B956">
        <v>0</v>
      </c>
      <c r="C956">
        <f t="shared" si="28"/>
        <v>1</v>
      </c>
      <c r="D956">
        <f t="shared" si="29"/>
        <v>0</v>
      </c>
      <c r="E956" s="1">
        <v>0.95500000000000096</v>
      </c>
      <c r="F956">
        <v>1</v>
      </c>
    </row>
    <row r="957" spans="1:6" x14ac:dyDescent="0.25">
      <c r="A957" s="1">
        <v>0.95599999999999996</v>
      </c>
      <c r="B957">
        <v>0</v>
      </c>
      <c r="C957">
        <f t="shared" si="28"/>
        <v>0.58778525229256484</v>
      </c>
      <c r="D957">
        <f t="shared" si="29"/>
        <v>0</v>
      </c>
      <c r="E957" s="1">
        <v>0.95600000000000096</v>
      </c>
      <c r="F957">
        <v>1</v>
      </c>
    </row>
    <row r="958" spans="1:6" x14ac:dyDescent="0.25">
      <c r="A958" s="1">
        <v>0.95699999999999996</v>
      </c>
      <c r="B958">
        <v>0</v>
      </c>
      <c r="C958">
        <f t="shared" si="28"/>
        <v>-0.30901699437491226</v>
      </c>
      <c r="D958">
        <f t="shared" si="29"/>
        <v>0</v>
      </c>
      <c r="E958" s="1">
        <v>0.95700000000000096</v>
      </c>
      <c r="F958">
        <v>1</v>
      </c>
    </row>
    <row r="959" spans="1:6" x14ac:dyDescent="0.25">
      <c r="A959" s="1">
        <v>0.95799999999999996</v>
      </c>
      <c r="B959">
        <v>0</v>
      </c>
      <c r="C959">
        <f t="shared" si="28"/>
        <v>-0.95105651629513066</v>
      </c>
      <c r="D959">
        <f t="shared" si="29"/>
        <v>0</v>
      </c>
      <c r="E959" s="1">
        <v>0.95800000000000096</v>
      </c>
      <c r="F959">
        <v>1</v>
      </c>
    </row>
    <row r="960" spans="1:6" x14ac:dyDescent="0.25">
      <c r="A960" s="1">
        <v>0.95899999999999996</v>
      </c>
      <c r="B960">
        <v>0</v>
      </c>
      <c r="C960">
        <f t="shared" si="28"/>
        <v>-0.80901699437501307</v>
      </c>
      <c r="D960">
        <f t="shared" si="29"/>
        <v>0</v>
      </c>
      <c r="E960" s="1">
        <v>0.95900000000000096</v>
      </c>
      <c r="F960">
        <v>1</v>
      </c>
    </row>
    <row r="961" spans="1:6" x14ac:dyDescent="0.25">
      <c r="A961" s="1">
        <v>0.96</v>
      </c>
      <c r="B961">
        <v>0</v>
      </c>
      <c r="C961">
        <f t="shared" si="28"/>
        <v>-3.5284275501368256E-14</v>
      </c>
      <c r="D961">
        <f t="shared" si="29"/>
        <v>0</v>
      </c>
      <c r="E961" s="1">
        <v>0.96000000000000096</v>
      </c>
      <c r="F961">
        <v>1</v>
      </c>
    </row>
    <row r="962" spans="1:6" x14ac:dyDescent="0.25">
      <c r="A962" s="1">
        <v>0.96099999999999997</v>
      </c>
      <c r="B962">
        <v>0</v>
      </c>
      <c r="C962">
        <f t="shared" si="28"/>
        <v>0.80901699437490471</v>
      </c>
      <c r="D962">
        <f t="shared" si="29"/>
        <v>0</v>
      </c>
      <c r="E962" s="1">
        <v>0.96100000000000096</v>
      </c>
      <c r="F962">
        <v>1</v>
      </c>
    </row>
    <row r="963" spans="1:6" x14ac:dyDescent="0.25">
      <c r="A963" s="1">
        <v>0.96199999999999997</v>
      </c>
      <c r="B963">
        <v>0</v>
      </c>
      <c r="C963">
        <f t="shared" ref="C963:C1001" si="30">SIN(2*PI()*150*A963)</f>
        <v>0.9510565162951875</v>
      </c>
      <c r="D963">
        <f t="shared" ref="D963:D1001" si="31">C963*B963</f>
        <v>0</v>
      </c>
      <c r="E963" s="1">
        <v>0.96200000000000097</v>
      </c>
      <c r="F963">
        <v>1</v>
      </c>
    </row>
    <row r="964" spans="1:6" x14ac:dyDescent="0.25">
      <c r="A964" s="1">
        <v>0.96299999999999997</v>
      </c>
      <c r="B964">
        <v>0</v>
      </c>
      <c r="C964">
        <f t="shared" si="30"/>
        <v>0.30901699437497937</v>
      </c>
      <c r="D964">
        <f t="shared" si="31"/>
        <v>0</v>
      </c>
      <c r="E964" s="1">
        <v>0.96300000000000097</v>
      </c>
      <c r="F964">
        <v>1</v>
      </c>
    </row>
    <row r="965" spans="1:6" x14ac:dyDescent="0.25">
      <c r="A965" s="1">
        <v>0.96399999999999997</v>
      </c>
      <c r="B965">
        <v>0</v>
      </c>
      <c r="C965">
        <f t="shared" si="30"/>
        <v>-0.58778525229241574</v>
      </c>
      <c r="D965">
        <f t="shared" si="31"/>
        <v>0</v>
      </c>
      <c r="E965" s="1">
        <v>0.96400000000000097</v>
      </c>
      <c r="F965">
        <v>1</v>
      </c>
    </row>
    <row r="966" spans="1:6" x14ac:dyDescent="0.25">
      <c r="A966" s="1">
        <v>0.96499999999999997</v>
      </c>
      <c r="B966">
        <v>0</v>
      </c>
      <c r="C966">
        <f t="shared" si="30"/>
        <v>-1</v>
      </c>
      <c r="D966">
        <f t="shared" si="31"/>
        <v>0</v>
      </c>
      <c r="E966" s="1">
        <v>0.96500000000000097</v>
      </c>
      <c r="F966">
        <v>1</v>
      </c>
    </row>
    <row r="967" spans="1:6" x14ac:dyDescent="0.25">
      <c r="A967" s="1">
        <v>0.96599999999999997</v>
      </c>
      <c r="B967">
        <v>0</v>
      </c>
      <c r="C967">
        <f t="shared" si="30"/>
        <v>-0.58778525229249901</v>
      </c>
      <c r="D967">
        <f t="shared" si="31"/>
        <v>0</v>
      </c>
      <c r="E967" s="1">
        <v>0.96600000000000097</v>
      </c>
      <c r="F967">
        <v>1</v>
      </c>
    </row>
    <row r="968" spans="1:6" x14ac:dyDescent="0.25">
      <c r="A968" s="1">
        <v>0.96699999999999997</v>
      </c>
      <c r="B968">
        <v>0</v>
      </c>
      <c r="C968">
        <f t="shared" si="30"/>
        <v>0.3090169943748815</v>
      </c>
      <c r="D968">
        <f t="shared" si="31"/>
        <v>0</v>
      </c>
      <c r="E968" s="1">
        <v>0.96700000000000097</v>
      </c>
      <c r="F968">
        <v>1</v>
      </c>
    </row>
    <row r="969" spans="1:6" x14ac:dyDescent="0.25">
      <c r="A969" s="1">
        <v>0.96799999999999997</v>
      </c>
      <c r="B969">
        <v>0</v>
      </c>
      <c r="C969">
        <f t="shared" si="30"/>
        <v>0.95105651629512067</v>
      </c>
      <c r="D969">
        <f t="shared" si="31"/>
        <v>0</v>
      </c>
      <c r="E969" s="1">
        <v>0.96800000000000097</v>
      </c>
      <c r="F969">
        <v>1</v>
      </c>
    </row>
    <row r="970" spans="1:6" x14ac:dyDescent="0.25">
      <c r="A970" s="1">
        <v>0.96899999999999997</v>
      </c>
      <c r="B970">
        <v>0</v>
      </c>
      <c r="C970">
        <f t="shared" si="30"/>
        <v>0.80901699437496521</v>
      </c>
      <c r="D970">
        <f t="shared" si="31"/>
        <v>0</v>
      </c>
      <c r="E970" s="1">
        <v>0.96900000000000097</v>
      </c>
      <c r="F970">
        <v>1</v>
      </c>
    </row>
    <row r="971" spans="1:6" x14ac:dyDescent="0.25">
      <c r="A971" s="1">
        <v>0.97</v>
      </c>
      <c r="B971">
        <v>0</v>
      </c>
      <c r="C971">
        <f t="shared" si="30"/>
        <v>6.7626243147045351E-14</v>
      </c>
      <c r="D971">
        <f t="shared" si="31"/>
        <v>0</v>
      </c>
      <c r="E971" s="1">
        <v>0.97000000000000097</v>
      </c>
      <c r="F971">
        <v>1</v>
      </c>
    </row>
    <row r="972" spans="1:6" x14ac:dyDescent="0.25">
      <c r="A972" s="1">
        <v>0.97099999999999997</v>
      </c>
      <c r="B972">
        <v>0</v>
      </c>
      <c r="C972">
        <f t="shared" si="30"/>
        <v>-0.80901699437488572</v>
      </c>
      <c r="D972">
        <f t="shared" si="31"/>
        <v>0</v>
      </c>
      <c r="E972" s="1">
        <v>0.97100000000000097</v>
      </c>
      <c r="F972">
        <v>1</v>
      </c>
    </row>
    <row r="973" spans="1:6" x14ac:dyDescent="0.25">
      <c r="A973" s="1">
        <v>0.97199999999999998</v>
      </c>
      <c r="B973">
        <v>0</v>
      </c>
      <c r="C973">
        <f t="shared" si="30"/>
        <v>-0.95105651629516241</v>
      </c>
      <c r="D973">
        <f t="shared" si="31"/>
        <v>0</v>
      </c>
      <c r="E973" s="1">
        <v>0.97200000000000097</v>
      </c>
      <c r="F973">
        <v>1</v>
      </c>
    </row>
    <row r="974" spans="1:6" x14ac:dyDescent="0.25">
      <c r="A974" s="1">
        <v>0.97299999999999998</v>
      </c>
      <c r="B974">
        <v>0</v>
      </c>
      <c r="C974">
        <f t="shared" si="30"/>
        <v>-0.30901699437501018</v>
      </c>
      <c r="D974">
        <f t="shared" si="31"/>
        <v>0</v>
      </c>
      <c r="E974" s="1">
        <v>0.97300000000000098</v>
      </c>
      <c r="F974">
        <v>1</v>
      </c>
    </row>
    <row r="975" spans="1:6" x14ac:dyDescent="0.25">
      <c r="A975" s="1">
        <v>0.97399999999999998</v>
      </c>
      <c r="B975">
        <v>0</v>
      </c>
      <c r="C975">
        <f t="shared" si="30"/>
        <v>0.58778525229238954</v>
      </c>
      <c r="D975">
        <f t="shared" si="31"/>
        <v>0</v>
      </c>
      <c r="E975" s="1">
        <v>0.97400000000000098</v>
      </c>
      <c r="F975">
        <v>1</v>
      </c>
    </row>
    <row r="976" spans="1:6" x14ac:dyDescent="0.25">
      <c r="A976" s="1">
        <v>0.97499999999999998</v>
      </c>
      <c r="B976">
        <v>0</v>
      </c>
      <c r="C976">
        <f t="shared" si="30"/>
        <v>1</v>
      </c>
      <c r="D976">
        <f t="shared" si="31"/>
        <v>0</v>
      </c>
      <c r="E976" s="1">
        <v>0.97500000000000098</v>
      </c>
      <c r="F976">
        <v>1</v>
      </c>
    </row>
    <row r="977" spans="1:6" x14ac:dyDescent="0.25">
      <c r="A977" s="1">
        <v>0.97599999999999998</v>
      </c>
      <c r="B977">
        <v>0</v>
      </c>
      <c r="C977">
        <f t="shared" si="30"/>
        <v>0.5877852522925251</v>
      </c>
      <c r="D977">
        <f t="shared" si="31"/>
        <v>0</v>
      </c>
      <c r="E977" s="1">
        <v>0.97600000000000098</v>
      </c>
      <c r="F977">
        <v>1</v>
      </c>
    </row>
    <row r="978" spans="1:6" x14ac:dyDescent="0.25">
      <c r="A978" s="1">
        <v>0.97699999999999998</v>
      </c>
      <c r="B978">
        <v>0</v>
      </c>
      <c r="C978">
        <f t="shared" si="30"/>
        <v>-0.30901699437485075</v>
      </c>
      <c r="D978">
        <f t="shared" si="31"/>
        <v>0</v>
      </c>
      <c r="E978" s="1">
        <v>0.97700000000000098</v>
      </c>
      <c r="F978">
        <v>1</v>
      </c>
    </row>
    <row r="979" spans="1:6" x14ac:dyDescent="0.25">
      <c r="A979" s="1">
        <v>0.97799999999999998</v>
      </c>
      <c r="B979">
        <v>0</v>
      </c>
      <c r="C979">
        <f t="shared" si="30"/>
        <v>-0.95105651629514576</v>
      </c>
      <c r="D979">
        <f t="shared" si="31"/>
        <v>0</v>
      </c>
      <c r="E979" s="1">
        <v>0.97800000000000098</v>
      </c>
      <c r="F979">
        <v>1</v>
      </c>
    </row>
    <row r="980" spans="1:6" x14ac:dyDescent="0.25">
      <c r="A980" s="1">
        <v>0.97899999999999998</v>
      </c>
      <c r="B980">
        <v>0</v>
      </c>
      <c r="C980">
        <f t="shared" si="30"/>
        <v>-0.8090169943749842</v>
      </c>
      <c r="D980">
        <f t="shared" si="31"/>
        <v>0</v>
      </c>
      <c r="E980" s="1">
        <v>0.97900000000000098</v>
      </c>
      <c r="F980">
        <v>1</v>
      </c>
    </row>
    <row r="981" spans="1:6" x14ac:dyDescent="0.25">
      <c r="A981" s="1">
        <v>0.98</v>
      </c>
      <c r="B981">
        <v>0</v>
      </c>
      <c r="C981">
        <f t="shared" si="30"/>
        <v>-9.9968210792722445E-14</v>
      </c>
      <c r="D981">
        <f t="shared" si="31"/>
        <v>0</v>
      </c>
      <c r="E981" s="1">
        <v>0.98000000000000098</v>
      </c>
      <c r="F981">
        <v>1</v>
      </c>
    </row>
    <row r="982" spans="1:6" x14ac:dyDescent="0.25">
      <c r="A982" s="1">
        <v>0.98099999999999998</v>
      </c>
      <c r="B982">
        <v>0</v>
      </c>
      <c r="C982">
        <f t="shared" si="30"/>
        <v>0.80901699437493357</v>
      </c>
      <c r="D982">
        <f t="shared" si="31"/>
        <v>0</v>
      </c>
      <c r="E982" s="1">
        <v>0.98100000000000098</v>
      </c>
      <c r="F982">
        <v>1</v>
      </c>
    </row>
    <row r="983" spans="1:6" x14ac:dyDescent="0.25">
      <c r="A983" s="1">
        <v>0.98199999999999998</v>
      </c>
      <c r="B983">
        <v>0</v>
      </c>
      <c r="C983">
        <f t="shared" si="30"/>
        <v>0.9510565162951724</v>
      </c>
      <c r="D983">
        <f t="shared" si="31"/>
        <v>0</v>
      </c>
      <c r="E983" s="1">
        <v>0.98200000000000098</v>
      </c>
      <c r="F983">
        <v>1</v>
      </c>
    </row>
    <row r="984" spans="1:6" x14ac:dyDescent="0.25">
      <c r="A984" s="1">
        <v>0.98299999999999998</v>
      </c>
      <c r="B984">
        <v>0</v>
      </c>
      <c r="C984">
        <f t="shared" si="30"/>
        <v>0.30901699437504093</v>
      </c>
      <c r="D984">
        <f t="shared" si="31"/>
        <v>0</v>
      </c>
      <c r="E984" s="1">
        <v>0.98300000000000098</v>
      </c>
      <c r="F984">
        <v>1</v>
      </c>
    </row>
    <row r="985" spans="1:6" x14ac:dyDescent="0.25">
      <c r="A985" s="1">
        <v>0.98399999999999999</v>
      </c>
      <c r="B985">
        <v>0</v>
      </c>
      <c r="C985">
        <f t="shared" si="30"/>
        <v>-0.58778525229245537</v>
      </c>
      <c r="D985">
        <f t="shared" si="31"/>
        <v>0</v>
      </c>
      <c r="E985" s="1">
        <v>0.98400000000000098</v>
      </c>
      <c r="F985">
        <v>1</v>
      </c>
    </row>
    <row r="986" spans="1:6" x14ac:dyDescent="0.25">
      <c r="A986" s="1">
        <v>0.98499999999999999</v>
      </c>
      <c r="B986">
        <v>0</v>
      </c>
      <c r="C986">
        <f t="shared" si="30"/>
        <v>-1</v>
      </c>
      <c r="D986">
        <f t="shared" si="31"/>
        <v>0</v>
      </c>
      <c r="E986" s="1">
        <v>0.98500000000000099</v>
      </c>
      <c r="F986">
        <v>1</v>
      </c>
    </row>
    <row r="987" spans="1:6" x14ac:dyDescent="0.25">
      <c r="A987" s="1">
        <v>0.98599999999999999</v>
      </c>
      <c r="B987">
        <v>0</v>
      </c>
      <c r="C987">
        <f t="shared" si="30"/>
        <v>-0.5877852522925513</v>
      </c>
      <c r="D987">
        <f t="shared" si="31"/>
        <v>0</v>
      </c>
      <c r="E987" s="1">
        <v>0.98600000000000099</v>
      </c>
      <c r="F987">
        <v>1</v>
      </c>
    </row>
    <row r="988" spans="1:6" x14ac:dyDescent="0.25">
      <c r="A988" s="1">
        <v>0.98699999999999999</v>
      </c>
      <c r="B988">
        <v>0</v>
      </c>
      <c r="C988">
        <f t="shared" si="30"/>
        <v>0.30901699437492813</v>
      </c>
      <c r="D988">
        <f t="shared" si="31"/>
        <v>0</v>
      </c>
      <c r="E988" s="1">
        <v>0.98700000000000099</v>
      </c>
      <c r="F988">
        <v>1</v>
      </c>
    </row>
    <row r="989" spans="1:6" x14ac:dyDescent="0.25">
      <c r="A989" s="1">
        <v>0.98799999999999999</v>
      </c>
      <c r="B989">
        <v>0</v>
      </c>
      <c r="C989">
        <f t="shared" si="30"/>
        <v>0.95105651629513577</v>
      </c>
      <c r="D989">
        <f t="shared" si="31"/>
        <v>0</v>
      </c>
      <c r="E989" s="1">
        <v>0.98800000000000099</v>
      </c>
      <c r="F989">
        <v>1</v>
      </c>
    </row>
    <row r="990" spans="1:6" x14ac:dyDescent="0.25">
      <c r="A990" s="1">
        <v>0.98899999999999999</v>
      </c>
      <c r="B990">
        <v>0</v>
      </c>
      <c r="C990">
        <f t="shared" si="30"/>
        <v>0.8090169943750033</v>
      </c>
      <c r="D990">
        <f t="shared" si="31"/>
        <v>0</v>
      </c>
      <c r="E990" s="1">
        <v>0.98900000000000099</v>
      </c>
      <c r="F990">
        <v>1</v>
      </c>
    </row>
    <row r="991" spans="1:6" x14ac:dyDescent="0.25">
      <c r="A991" s="1">
        <v>0.99</v>
      </c>
      <c r="B991">
        <v>0</v>
      </c>
      <c r="C991">
        <f t="shared" si="30"/>
        <v>1.862334071678351E-14</v>
      </c>
      <c r="D991">
        <f t="shared" si="31"/>
        <v>0</v>
      </c>
      <c r="E991" s="1">
        <v>0.99000000000000099</v>
      </c>
      <c r="F991">
        <v>1</v>
      </c>
    </row>
    <row r="992" spans="1:6" x14ac:dyDescent="0.25">
      <c r="A992" s="1">
        <v>0.99099999999999999</v>
      </c>
      <c r="B992">
        <v>0</v>
      </c>
      <c r="C992">
        <f t="shared" si="30"/>
        <v>-0.80901699437491448</v>
      </c>
      <c r="D992">
        <f t="shared" si="31"/>
        <v>0</v>
      </c>
      <c r="E992" s="1">
        <v>0.99100000000000099</v>
      </c>
      <c r="F992">
        <v>1</v>
      </c>
    </row>
    <row r="993" spans="1:6" x14ac:dyDescent="0.25">
      <c r="A993" s="1">
        <v>0.99199999999999999</v>
      </c>
      <c r="B993">
        <v>0</v>
      </c>
      <c r="C993">
        <f t="shared" si="30"/>
        <v>-0.9510565162951824</v>
      </c>
      <c r="D993">
        <f t="shared" si="31"/>
        <v>0</v>
      </c>
      <c r="E993" s="1">
        <v>0.99200000000000099</v>
      </c>
      <c r="F993">
        <v>1</v>
      </c>
    </row>
    <row r="994" spans="1:6" x14ac:dyDescent="0.25">
      <c r="A994" s="1">
        <v>0.99299999999999999</v>
      </c>
      <c r="B994">
        <v>0</v>
      </c>
      <c r="C994">
        <f t="shared" si="30"/>
        <v>-0.30901699437496355</v>
      </c>
      <c r="D994">
        <f t="shared" si="31"/>
        <v>0</v>
      </c>
      <c r="E994" s="1">
        <v>0.99300000000000099</v>
      </c>
      <c r="F994">
        <v>1</v>
      </c>
    </row>
    <row r="995" spans="1:6" x14ac:dyDescent="0.25">
      <c r="A995" s="1">
        <v>0.99399999999999999</v>
      </c>
      <c r="B995">
        <v>0</v>
      </c>
      <c r="C995">
        <f t="shared" si="30"/>
        <v>0.58778525229242917</v>
      </c>
      <c r="D995">
        <f t="shared" si="31"/>
        <v>0</v>
      </c>
      <c r="E995" s="1">
        <v>0.99400000000000099</v>
      </c>
      <c r="F995">
        <v>1</v>
      </c>
    </row>
    <row r="996" spans="1:6" x14ac:dyDescent="0.25">
      <c r="A996" s="1">
        <v>0.995</v>
      </c>
      <c r="B996">
        <v>0</v>
      </c>
      <c r="C996">
        <f t="shared" si="30"/>
        <v>1</v>
      </c>
      <c r="D996">
        <f t="shared" si="31"/>
        <v>0</v>
      </c>
      <c r="E996" s="1">
        <v>0.99500000000000099</v>
      </c>
      <c r="F996">
        <v>1</v>
      </c>
    </row>
    <row r="997" spans="1:6" x14ac:dyDescent="0.25">
      <c r="A997" s="1">
        <v>0.996</v>
      </c>
      <c r="B997">
        <v>0</v>
      </c>
      <c r="C997">
        <f t="shared" si="30"/>
        <v>0.58778525229248546</v>
      </c>
      <c r="D997">
        <f t="shared" si="31"/>
        <v>0</v>
      </c>
      <c r="E997" s="1">
        <v>0.996000000000001</v>
      </c>
      <c r="F997">
        <v>1</v>
      </c>
    </row>
    <row r="998" spans="1:6" x14ac:dyDescent="0.25">
      <c r="A998" s="1">
        <v>0.997</v>
      </c>
      <c r="B998">
        <v>0</v>
      </c>
      <c r="C998">
        <f t="shared" si="30"/>
        <v>-0.30901699437489738</v>
      </c>
      <c r="D998">
        <f t="shared" si="31"/>
        <v>0</v>
      </c>
      <c r="E998" s="1">
        <v>0.997000000000001</v>
      </c>
      <c r="F998">
        <v>1</v>
      </c>
    </row>
    <row r="999" spans="1:6" x14ac:dyDescent="0.25">
      <c r="A999" s="1">
        <v>0.998</v>
      </c>
      <c r="B999">
        <v>0</v>
      </c>
      <c r="C999">
        <f t="shared" si="30"/>
        <v>-0.95105651629512578</v>
      </c>
      <c r="D999">
        <f t="shared" si="31"/>
        <v>0</v>
      </c>
      <c r="E999" s="1">
        <v>0.998000000000001</v>
      </c>
      <c r="F999">
        <v>1</v>
      </c>
    </row>
    <row r="1000" spans="1:6" x14ac:dyDescent="0.25">
      <c r="A1000" s="1">
        <v>0.999</v>
      </c>
      <c r="B1000">
        <v>0</v>
      </c>
      <c r="C1000">
        <f t="shared" si="30"/>
        <v>-0.80901699437495544</v>
      </c>
      <c r="D1000">
        <f t="shared" si="31"/>
        <v>0</v>
      </c>
      <c r="E1000" s="1">
        <v>0.999000000000001</v>
      </c>
      <c r="F1000">
        <v>1</v>
      </c>
    </row>
    <row r="1001" spans="1:6" x14ac:dyDescent="0.25">
      <c r="A1001" s="1">
        <v>1</v>
      </c>
      <c r="B1001">
        <v>0</v>
      </c>
      <c r="C1001">
        <f t="shared" si="30"/>
        <v>-5.0965308362460604E-14</v>
      </c>
      <c r="D1001">
        <f t="shared" si="31"/>
        <v>0</v>
      </c>
      <c r="E1001" s="1">
        <v>1</v>
      </c>
      <c r="F100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13</vt:i4>
      </vt:variant>
    </vt:vector>
  </HeadingPairs>
  <TitlesOfParts>
    <vt:vector size="15" baseType="lpstr">
      <vt:lpstr>Data</vt:lpstr>
      <vt:lpstr>Exercise</vt:lpstr>
      <vt:lpstr>Chart12</vt:lpstr>
      <vt:lpstr>Signal1</vt:lpstr>
      <vt:lpstr>Signal2</vt:lpstr>
      <vt:lpstr>Carrier1</vt:lpstr>
      <vt:lpstr>Carrier2</vt:lpstr>
      <vt:lpstr>modulated 1</vt:lpstr>
      <vt:lpstr>modulated 2</vt:lpstr>
      <vt:lpstr>signal in medium</vt:lpstr>
      <vt:lpstr>Demodulated 1</vt:lpstr>
      <vt:lpstr>Demodulated 2</vt:lpstr>
      <vt:lpstr>Recovered 1</vt:lpstr>
      <vt:lpstr>Recovered 2</vt:lpstr>
      <vt:lpstr>Freqs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Agrawal, Manish</dc:creator>
  <cp:lastModifiedBy>WileyService</cp:lastModifiedBy>
  <dcterms:created xsi:type="dcterms:W3CDTF">2008-08-05T20:01:35Z</dcterms:created>
  <dcterms:modified xsi:type="dcterms:W3CDTF">2016-10-06T17:35:06Z</dcterms:modified>
</cp:coreProperties>
</file>